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51405" sheetId="5" r:id="rId5"/>
    <sheet name="Tabla_451390" sheetId="6" r:id="rId6"/>
    <sheet name="Hidden_1_Tabla_451390" sheetId="7" r:id="rId7"/>
    <sheet name="Tabla_451402" sheetId="8" r:id="rId8"/>
  </sheets>
  <definedNames>
    <definedName name="Hidden_1_Tabla_4513905">Hidden_1_Tabla_451390!$A$1:$A$3</definedName>
    <definedName name="Hidden_14">Hidden_1!$A$1:$A$2</definedName>
    <definedName name="Hidden_25">Hidden_2!$A$1:$A$5</definedName>
    <definedName name="Hidden_336">Hidden_3!$A$1:$A$2</definedName>
  </definedNames>
  <calcPr calcId="124519"/>
</workbook>
</file>

<file path=xl/sharedStrings.xml><?xml version="1.0" encoding="utf-8"?>
<sst xmlns="http://schemas.openxmlformats.org/spreadsheetml/2006/main" count="1393" uniqueCount="329">
  <si>
    <t>49850</t>
  </si>
  <si>
    <t>TÍTULO</t>
  </si>
  <si>
    <t>NOMBRE CORTO</t>
  </si>
  <si>
    <t>DESCRIPCIÓN</t>
  </si>
  <si>
    <t>Procedimientos de adjudicación directa</t>
  </si>
  <si>
    <t>LTAIPVIL15XXVIIIb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</si>
  <si>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</si>
  <si>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</si>
  <si>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</si>
  <si>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</si>
  <si>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</si>
  <si>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</si>
  <si>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</si>
  <si>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</si>
  <si>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</si>
  <si>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</si>
  <si>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</si>
  <si>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</si>
  <si>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</si>
  <si>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</si>
  <si>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</si>
  <si>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</si>
  <si>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</si>
  <si>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</si>
  <si>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</si>
  <si>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</si>
  <si>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</si>
  <si>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</si>
  <si>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</si>
  <si>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</si>
  <si>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451370</t>
  </si>
  <si>
    <t>451371</t>
  </si>
  <si>
    <t>451366</t>
  </si>
  <si>
    <t>451378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</si>
  <si>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</si>
  <si>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</si>
  <si>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</si>
  <si>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</si>
  <si>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</si>
  <si>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</si>
  <si>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</si>
  <si>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</si>
  <si>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</si>
  <si>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</si>
  <si>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</si>
  <si>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</si>
  <si>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</si>
  <si>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</si>
  <si>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</si>
  <si>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</si>
  <si>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</si>
  <si>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</si>
  <si>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</si>
  <si>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</si>
  <si>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</si>
  <si>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</si>
  <si>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</si>
  <si>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</si>
  <si>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</si>
  <si>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</si>
  <si>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</si>
  <si>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</si>
  <si>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</si>
  <si>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</si>
  <si>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</si>
  <si>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</si>
  <si>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</si>
  <si>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</si>
  <si>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</si>
  <si>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</si>
  <si>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</si>
  <si>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</si>
  <si>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</si>
  <si>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</si>
  <si>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</si>
  <si>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</si>
  <si>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</si>
  <si>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</si>
  <si>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</si>
  <si>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</si>
  <si>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</si>
  <si>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</si>
  <si>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</si>
  <si>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</si>
  <si>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</si>
  <si>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</si>
  <si>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</si>
  <si>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</si>
  <si>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</si>
  <si>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</si>
  <si>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</si>
  <si>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</si>
  <si>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</si>
  <si>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</si>
  <si>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</si>
  <si>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</si>
  <si>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</si>
  <si>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</si>
  <si>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</si>
  <si>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</si>
  <si>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</si>
  <si>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</si>
  <si>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</si>
  <si>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</si>
  <si>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</si>
  <si>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</si>
  <si>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</si>
  <si>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</si>
  <si>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AD751B08FAC7F60663C595583A693E19</t>
  </si>
  <si>
    <t>2019</t>
  </si>
  <si>
    <t>01/10/2019</t>
  </si>
  <si>
    <t>31/12/2019</t>
  </si>
  <si>
    <t>Adjudicación directa</t>
  </si>
  <si>
    <t>Obra pública</t>
  </si>
  <si>
    <t>2019300341033</t>
  </si>
  <si>
    <t>EL PRESUPUESTO DE EGRESO DE LA FEDERACION EN EL ANEXO 9</t>
  </si>
  <si>
    <t/>
  </si>
  <si>
    <t>REHABILITACION (ENGRAVADO) DE CALLE 5 DE MAYO ENTRE CALLES EMILIANO ZAPATA Y ALLENDE, COL. 7 DE OCTUBRE LOC. Y MPIO. CERRO AZUL, VER.</t>
  </si>
  <si>
    <t>11903699</t>
  </si>
  <si>
    <t>TRINIDAD</t>
  </si>
  <si>
    <t>COLUNGA</t>
  </si>
  <si>
    <t>MARTINEZ</t>
  </si>
  <si>
    <t>TRINIDAD COLUNGA MARTINEZ</t>
  </si>
  <si>
    <t>COMT640115IR7</t>
  </si>
  <si>
    <t>OBRAS PUBLICAS</t>
  </si>
  <si>
    <t>FISM-DF/2016 SENTENCIA MCA 201930034-1033-AD</t>
  </si>
  <si>
    <t>11/12/2019</t>
  </si>
  <si>
    <t>122577.88</t>
  </si>
  <si>
    <t>142190.34</t>
  </si>
  <si>
    <t>M.N.</t>
  </si>
  <si>
    <t>CHEQUE NOMINATIVO</t>
  </si>
  <si>
    <t>OBRA PUBLICA</t>
  </si>
  <si>
    <t>12/12/2019</t>
  </si>
  <si>
    <t>20/12/2019</t>
  </si>
  <si>
    <t>FEDERAL</t>
  </si>
  <si>
    <t>FEDERALES</t>
  </si>
  <si>
    <t>No</t>
  </si>
  <si>
    <t>Obras Publicas</t>
  </si>
  <si>
    <t>31/01/2020</t>
  </si>
  <si>
    <t>07/02/2020</t>
  </si>
  <si>
    <t>BE3C4C1B1F638547073F3121CFB211B2</t>
  </si>
  <si>
    <t>2019300341047</t>
  </si>
  <si>
    <t>REHABILITACION DE PAVIMENTO DE CONCRETO HIDRAULICO EN CALLE GRAL. HERIBERTO JARA CORONA ALTURA DEL PUENTE, COL. DEPORTIVA LOC. Y MPO. CERRO AZUL, VER.</t>
  </si>
  <si>
    <t>11903698</t>
  </si>
  <si>
    <t>JUAN CARLOS</t>
  </si>
  <si>
    <t>ACEVEDO</t>
  </si>
  <si>
    <t>FOGLIA</t>
  </si>
  <si>
    <t>JUAN CARLOS ACEVEDO FOGLIA</t>
  </si>
  <si>
    <t>AEFJ740803GZ7</t>
  </si>
  <si>
    <t>FISM-DF/2019 MCA 201930034-1047-AD</t>
  </si>
  <si>
    <t>08/10/2019</t>
  </si>
  <si>
    <t>200000</t>
  </si>
  <si>
    <t>232000</t>
  </si>
  <si>
    <t>09/10/2019</t>
  </si>
  <si>
    <t>08/11/2019</t>
  </si>
  <si>
    <t>FED3FDED4F81F5D27D546CDFC68C9C64</t>
  </si>
  <si>
    <t>10900526</t>
  </si>
  <si>
    <t>Tesoreria Municipal</t>
  </si>
  <si>
    <t>20/01/2020</t>
  </si>
  <si>
    <t>El H. Ayuntamiento de Cerro Azul en el  Cuarto Trimestre (Octubre - Diciembre) del ejercicio 2019 NO realizó procedimientos de adjudicación directa  en materia de adquisiciones, arrendamiento de bienes muebles y/o prestación de servicios.</t>
  </si>
  <si>
    <t>C2D6B813FB7BBB1BF55F9E08724963AF</t>
  </si>
  <si>
    <t>01/07/2019</t>
  </si>
  <si>
    <t>30/09/2019</t>
  </si>
  <si>
    <t>9405485</t>
  </si>
  <si>
    <t>24/10/2019</t>
  </si>
  <si>
    <t>El H. Ayuntamiento de Cerro Azul en el  Tercer Trimestre (Julio - Septiembre) del ejercicio 2019 NO realizó procedimientos de adjudicación directa  en materia de adquisiciones, arrendamiento de bienes muebles y/o prestación de servicios.</t>
  </si>
  <si>
    <t>E316B5DB39758C7EB4311C40C8A6D35A</t>
  </si>
  <si>
    <t>NO HAY</t>
  </si>
  <si>
    <t>11903697</t>
  </si>
  <si>
    <t>22/10/2019</t>
  </si>
  <si>
    <t>29/10/2019</t>
  </si>
  <si>
    <t>EN EL PERIODO DE JULIO-SEPTIEMBRE NO HUBO ADJUDICACION DIRECTA.</t>
  </si>
  <si>
    <t>85D3F11F4078A589E407644BB8DF7E19</t>
  </si>
  <si>
    <t>9581731</t>
  </si>
  <si>
    <t>63A9835626306C459EBA4EC059A71A84</t>
  </si>
  <si>
    <t>01/04/2019</t>
  </si>
  <si>
    <t>30/06/2019</t>
  </si>
  <si>
    <t>2019300341027</t>
  </si>
  <si>
    <t>CONSTRUCCION DE INFRAESTRUCTURA Y EQUIPAMIENTO PUBLICO PARA EL ACCESO Y EL APOYO A LAS PERSONAS CON DISCAPACIDAD (RAMPAS) EN LA CALLE FACTOR ESQ. ALVARO OBREGON, LOC. CERRO AZUL, MPIO. CERRO AZUL, VER.</t>
  </si>
  <si>
    <t>11903696</t>
  </si>
  <si>
    <t>LEONOR GUADALUPE</t>
  </si>
  <si>
    <t>RODRIGUEZ</t>
  </si>
  <si>
    <t>VILLEGAS</t>
  </si>
  <si>
    <t>INFRAESTRUCTURA LA FE S.A. DE C.V.</t>
  </si>
  <si>
    <t>IFE190215JU4</t>
  </si>
  <si>
    <t>FISM-DF/2016 SENTENCIA MCA-2019-30034-1027-AD</t>
  </si>
  <si>
    <t>14/06/2019</t>
  </si>
  <si>
    <t>94827.59</t>
  </si>
  <si>
    <t>110000</t>
  </si>
  <si>
    <t>17/06/2019</t>
  </si>
  <si>
    <t>27/06/2019</t>
  </si>
  <si>
    <t>31/07/2019</t>
  </si>
  <si>
    <t>9B24D9BD10D81163AD369BBE73061DBE</t>
  </si>
  <si>
    <t>2019300341020</t>
  </si>
  <si>
    <t>REHABILITACION DE DRENAJE SANITARIO EN LA CALLE CEDRO EN LA COLONIA LOMAS VERDES DEL MUNICIPIO DE CERRO AZUL, VER.</t>
  </si>
  <si>
    <t>11903695</t>
  </si>
  <si>
    <t>LUIS GABRIEL</t>
  </si>
  <si>
    <t>VERASTEGUI</t>
  </si>
  <si>
    <t>RANGEL</t>
  </si>
  <si>
    <t>COMERCIALIZADORA ECOLOGICA EN MOVIMIENTO S.A DE C.V</t>
  </si>
  <si>
    <t>CEM170816720</t>
  </si>
  <si>
    <t>FISM-DF/2016 SENTENCIA MCA 2019-30034-1020-AD</t>
  </si>
  <si>
    <t>20/05/2019</t>
  </si>
  <si>
    <t>206896.55</t>
  </si>
  <si>
    <t>240000</t>
  </si>
  <si>
    <t>21/05/2019</t>
  </si>
  <si>
    <t>04/06/2019</t>
  </si>
  <si>
    <t>Si</t>
  </si>
  <si>
    <t>9D3FDBDE976D7B162B70AD5636890D64</t>
  </si>
  <si>
    <t>2019300341006</t>
  </si>
  <si>
    <t>REHABILITACION DE DRENAJE SANITARIO EN LA CALLE CUAUHTEMOC EN LA COLONIA EJIDO MIRADOR DEL MUNICIPIO DE CERRO AZUL, VER.</t>
  </si>
  <si>
    <t>11903694</t>
  </si>
  <si>
    <t>FISM-DF/2019 MCA 201930034-1006-AD</t>
  </si>
  <si>
    <t>18/04/2019</t>
  </si>
  <si>
    <t>103409.09</t>
  </si>
  <si>
    <t>119954.54</t>
  </si>
  <si>
    <t>19/04/2019</t>
  </si>
  <si>
    <t>03/05/2019</t>
  </si>
  <si>
    <t>60C7D5000C74A6F08AB7561AC2B27CB3</t>
  </si>
  <si>
    <t>9581730</t>
  </si>
  <si>
    <t>B2E09F270FCE87DB588B77FB5729D998</t>
  </si>
  <si>
    <t>9581729</t>
  </si>
  <si>
    <t>0C4013B920DB1DFBCD258ABCF520E169</t>
  </si>
  <si>
    <t>9581728</t>
  </si>
  <si>
    <t>76EDD84AECDBC4422A9263BE761EA266</t>
  </si>
  <si>
    <t>8164397</t>
  </si>
  <si>
    <t>9DD26CFEA189D45FA681E4F161CA1E3A</t>
  </si>
  <si>
    <t>8164396</t>
  </si>
  <si>
    <t>DFB79AE26B91004A7AB70A614B010913</t>
  </si>
  <si>
    <t>8164395</t>
  </si>
  <si>
    <t>91945391B46CBF4A90D9DBAB829E94DD</t>
  </si>
  <si>
    <t>7653400</t>
  </si>
  <si>
    <t>19/07/2019</t>
  </si>
  <si>
    <t>El H. Ayuntamiento de Cerro Azul en el  Segundo Trimestre (Abril - Junio) del ejercicio 2019 NO realizó procedimientos de adjudicación directa  en materia de adquisiciones, arrendamiento de bienes muebles y/o prestación de servicios.</t>
  </si>
  <si>
    <t>3F0E16ABF7F4A3F1C906579E53D5400C</t>
  </si>
  <si>
    <t>01/01/2019</t>
  </si>
  <si>
    <t>31/03/2019</t>
  </si>
  <si>
    <t>NO APLICA</t>
  </si>
  <si>
    <t>11903693</t>
  </si>
  <si>
    <t>No hubo adjudicacion directa en este periodo</t>
  </si>
  <si>
    <t>4BBB1E3199448C3DBACBCBA39A91AD87</t>
  </si>
  <si>
    <t>11903691</t>
  </si>
  <si>
    <t>5680082AF263CCE19E4057C2BCDFC317</t>
  </si>
  <si>
    <t>9581727</t>
  </si>
  <si>
    <t>44F7CB0B60BE4956B45E8BB411B56B51</t>
  </si>
  <si>
    <t>8164394</t>
  </si>
  <si>
    <t>BC181A900870848E49DAD356874C203D</t>
  </si>
  <si>
    <t>5005626</t>
  </si>
  <si>
    <t>30/04/2019</t>
  </si>
  <si>
    <t>El H. Ayuntamiento de Cerro Azul en el  Primer Trimestre (Enero - Marzo) del ejercicio 2019 NO realizó procedimientos de adjudicación directa  en materia de adquisiciones, arrendamiento de bienes muebles y/o prestación de servicios.</t>
  </si>
  <si>
    <t>Otra (especificar)</t>
  </si>
  <si>
    <t>Servicios relacionados con obra pública</t>
  </si>
  <si>
    <t>Adquisiciones</t>
  </si>
  <si>
    <t>Arrendamientos</t>
  </si>
  <si>
    <t>Servicios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</si>
  <si>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</si>
  <si>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</si>
  <si>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</si>
  <si>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</si>
  <si>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</si>
  <si>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</si>
  <si>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</si>
  <si>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</si>
  <si>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</si>
  <si>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</si>
  <si>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</si>
  <si>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</si>
  <si>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</si>
  <si>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674C8382EE944865A76BC72B358AE654</t>
  </si>
  <si>
    <t>C25446E6E1B90C041662783CA5CD3965</t>
  </si>
  <si>
    <t>559979006C5C7AE5BD5368E1EB1167A3</t>
  </si>
  <si>
    <t>Ninguno</t>
  </si>
  <si>
    <t>0</t>
  </si>
  <si>
    <t>C765D7DC40A469313B61D304AEBA3804</t>
  </si>
  <si>
    <t>F5A20718A31140A8A9819FA34DF7A0A3</t>
  </si>
  <si>
    <t>B39257B7070219BBA43695BCA52F62E6</t>
  </si>
  <si>
    <t>COMERCIALIZADO ECOLOGICA EN MOVIMIENTO S.A DE C.V</t>
  </si>
  <si>
    <t>172CB928EFFA99C614DB8832A872E811</t>
  </si>
  <si>
    <t>F205662999210EBD87826FC01B017902</t>
  </si>
  <si>
    <t>99248EABB63DC545CB0A94D5BEDE00F4</t>
  </si>
  <si>
    <t>DF9D28B624D26D65A68C758F914EBD77</t>
  </si>
  <si>
    <t>3C72E449CD26B4E64921108BDC68DACA</t>
  </si>
  <si>
    <t>12411D8A6C4D3439E1CEC437A106F054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</si>
  <si>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</si>
  <si>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</si>
  <si>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</si>
  <si>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</si>
  <si>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</si>
  <si>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</si>
  <si>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</si>
  <si>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</si>
  <si>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6832AA98B62D3631A6B79D3C00BDA98B</t>
  </si>
  <si>
    <t>CALLE 5 DE MAYO ENTRE CALLES EMILIANO ZAPATA Y ALLENDE COL. 7 DE OCTUBRE</t>
  </si>
  <si>
    <t>en finiquito</t>
  </si>
  <si>
    <t>C3B64AEE70FA637D2D0F67A779C29923</t>
  </si>
  <si>
    <t>CALLE GRAL. HERIBERTO JARA CORONA  ALTURA DEL PUENTE COL. DEPORTIVA</t>
  </si>
  <si>
    <t>0E48506E4058D546016EC4D4F4A3D14D</t>
  </si>
  <si>
    <t>82C961D4CCCDE0D5360D2550BC501817</t>
  </si>
  <si>
    <t>AE74EB4296E997BA5075D7BFFE5C8BF8</t>
  </si>
  <si>
    <t>CALLE FACTOR ESQ. ALVARO OBREGON COL. LA CURVA</t>
  </si>
  <si>
    <t>D18E921FF9BA6DE31BF49C9AC939D455</t>
  </si>
  <si>
    <t>CALLE CEDRO COLONIA LOMAS VERDES</t>
  </si>
  <si>
    <t>87E8DA1D524C137F1F3D037895A68003</t>
  </si>
  <si>
    <t>CALLE CUAUHTEMOC COLONIA EJIDO MIRADOR</t>
  </si>
  <si>
    <t>5FBD952D5450AF31EF9E9CC71A76BFF7</t>
  </si>
  <si>
    <t>CALLE FACTOR ESQ. ALVARO OBREGON</t>
  </si>
  <si>
    <t>6F2E995ACF364C6F976DB429D28C8CEF</t>
  </si>
  <si>
    <t>A25C4A7547BE39AB340CE962E20C7B54</t>
  </si>
  <si>
    <t>F3748340B7097BC07D7CFF045488C74B</t>
  </si>
  <si>
    <t>367D3C543006131336986E071A564A86</t>
  </si>
  <si>
    <t>en planeación</t>
  </si>
  <si>
    <t>en ejecución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</si>
  <si>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</si>
  <si>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</si>
  <si>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</si>
  <si>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</si>
  <si>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</si>
  <si>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</si>
  <si>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</si>
  <si>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</si>
  <si>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83D847C2C08E14C7F036E3E0C968C7C8</t>
  </si>
  <si>
    <t>F4749062BAAC76E03658524DE91E53CC</t>
  </si>
  <si>
    <t>0B0AB8E0848E0CF67DBD97F5DEF00F14</t>
  </si>
  <si>
    <t>FISM-DF/2016 (SENTENCIA) MCA-2019-30034-1020-AD-1</t>
  </si>
  <si>
    <t>AMPLIACION DEL CONTRATO DE OBRA PUBLICA No. FISM-DF/2016 (SENTENCIA) MCA-2019-30034-1020-AD, ORIGINADO POR LA MODIFICACION DE LOS VOLUMENES DE OBRA ORIGINALES, A LOS REALMENTE EJECUTADOS CON (ADITIVAS Y DEDUCTIVAS)</t>
  </si>
  <si>
    <t>24/05/2019</t>
  </si>
  <si>
    <t>233A13CF97AA64261F7E7C1A15E64D34</t>
  </si>
  <si>
    <t>1E48044B8B67BB25D7FC76FAB7CD0A10</t>
  </si>
  <si>
    <t>54E81F2E7E321AA64C7195E69BDC826A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</si>
</sst>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28"/>
  <sheetViews>
    <sheetView tabSelected="1" topLeftCell="A2" workbookViewId="0"/>
  </sheetViews>
  <sheetFormatPr baseColWidth="10" defaultColWidth="9.140625" defaultRowHeight="1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200.8554687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52.5703125" bestFit="1" customWidth="1"/>
    <col min="16" max="16" width="69" bestFit="1" customWidth="1"/>
    <col min="17" max="17" width="18.85546875" bestFit="1" customWidth="1"/>
    <col min="18" max="18" width="44.140625" bestFit="1" customWidth="1"/>
    <col min="19" max="19" width="45.42578125" bestFit="1" customWidth="1"/>
    <col min="20" max="20" width="16.5703125" bestFit="1" customWidth="1"/>
    <col min="21" max="21" width="36.7109375" bestFit="1" customWidth="1"/>
    <col min="22" max="22" width="69.7109375" bestFit="1" customWidth="1"/>
    <col min="23" max="23" width="22.85546875" bestFit="1" customWidth="1"/>
    <col min="24" max="24" width="23.28515625" bestFit="1" customWidth="1"/>
    <col min="25" max="25" width="14.42578125" bestFit="1" customWidth="1"/>
    <col min="26" max="26" width="35.28515625" bestFit="1" customWidth="1"/>
    <col min="27" max="27" width="19.42578125" bestFit="1" customWidth="1"/>
    <col min="28" max="28" width="17.140625" bestFit="1" customWidth="1"/>
    <col min="29" max="29" width="85" bestFit="1" customWidth="1"/>
    <col min="30" max="30" width="74.5703125" bestFit="1" customWidth="1"/>
    <col min="31" max="31" width="66.28515625" bestFit="1" customWidth="1"/>
    <col min="32" max="32" width="71.42578125" bestFit="1" customWidth="1"/>
    <col min="33" max="33" width="77" bestFit="1" customWidth="1"/>
    <col min="34" max="34" width="27.140625" bestFit="1" customWidth="1"/>
    <col min="35" max="35" width="23.7109375" bestFit="1" customWidth="1"/>
    <col min="36" max="36" width="55.5703125" bestFit="1" customWidth="1"/>
    <col min="37" max="37" width="42.140625" bestFit="1" customWidth="1"/>
    <col min="38" max="38" width="48.85546875" bestFit="1" customWidth="1"/>
    <col min="39" max="39" width="42.28515625" bestFit="1" customWidth="1"/>
    <col min="40" max="40" width="63.42578125" bestFit="1" customWidth="1"/>
    <col min="41" max="41" width="41.7109375" bestFit="1" customWidth="1"/>
    <col min="42" max="42" width="61.7109375" bestFit="1" customWidth="1"/>
    <col min="43" max="43" width="82.570312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03.140625" bestFit="1" customWidth="1"/>
  </cols>
  <sheetData>
    <row r="1" spans="1:47" hidden="1">
      <c r="A1" t="s">
        <v>0</v>
      </c>
    </row>
    <row r="2" spans="1:4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7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9</v>
      </c>
      <c r="K4" t="s">
        <v>11</v>
      </c>
      <c r="L4" t="s">
        <v>9</v>
      </c>
      <c r="M4" t="s">
        <v>9</v>
      </c>
      <c r="N4" t="s">
        <v>9</v>
      </c>
      <c r="O4" t="s">
        <v>9</v>
      </c>
      <c r="P4" t="s">
        <v>6</v>
      </c>
      <c r="Q4" t="s">
        <v>9</v>
      </c>
      <c r="R4" t="s">
        <v>9</v>
      </c>
      <c r="S4" t="s">
        <v>6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6</v>
      </c>
      <c r="Z4" t="s">
        <v>6</v>
      </c>
      <c r="AA4" t="s">
        <v>6</v>
      </c>
      <c r="AB4" t="s">
        <v>9</v>
      </c>
      <c r="AC4" t="s">
        <v>12</v>
      </c>
      <c r="AD4" t="s">
        <v>7</v>
      </c>
      <c r="AE4" t="s">
        <v>7</v>
      </c>
      <c r="AF4" t="s">
        <v>10</v>
      </c>
      <c r="AG4" t="s">
        <v>10</v>
      </c>
      <c r="AH4" t="s">
        <v>6</v>
      </c>
      <c r="AI4" t="s">
        <v>9</v>
      </c>
      <c r="AJ4" t="s">
        <v>11</v>
      </c>
      <c r="AK4" t="s">
        <v>8</v>
      </c>
      <c r="AL4" t="s">
        <v>11</v>
      </c>
      <c r="AM4" t="s">
        <v>9</v>
      </c>
      <c r="AN4" t="s">
        <v>10</v>
      </c>
      <c r="AO4" t="s">
        <v>10</v>
      </c>
      <c r="AP4" t="s">
        <v>10</v>
      </c>
      <c r="AQ4" t="s">
        <v>10</v>
      </c>
      <c r="AR4" t="s">
        <v>9</v>
      </c>
      <c r="AS4" t="s">
        <v>7</v>
      </c>
      <c r="AT4" t="s">
        <v>13</v>
      </c>
      <c r="AU4" t="s">
        <v>14</v>
      </c>
    </row>
    <row r="5" spans="1:47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</row>
    <row r="8" spans="1:47" ht="45" customHeight="1">
      <c r="A8" s="3" t="s">
        <v>108</v>
      </c>
      <c r="B8" s="3" t="s">
        <v>109</v>
      </c>
      <c r="C8" s="3" t="s">
        <v>110</v>
      </c>
      <c r="D8" s="3" t="s">
        <v>111</v>
      </c>
      <c r="E8" s="3" t="s">
        <v>112</v>
      </c>
      <c r="F8" s="3" t="s">
        <v>113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119</v>
      </c>
      <c r="M8" s="3" t="s">
        <v>120</v>
      </c>
      <c r="N8" s="3" t="s">
        <v>121</v>
      </c>
      <c r="O8" s="3" t="s">
        <v>122</v>
      </c>
      <c r="P8" s="3" t="s">
        <v>123</v>
      </c>
      <c r="Q8" s="3" t="s">
        <v>124</v>
      </c>
      <c r="R8" s="3" t="s">
        <v>124</v>
      </c>
      <c r="S8" s="3" t="s">
        <v>125</v>
      </c>
      <c r="T8" s="3" t="s">
        <v>126</v>
      </c>
      <c r="U8" s="3" t="s">
        <v>127</v>
      </c>
      <c r="V8" s="3" t="s">
        <v>128</v>
      </c>
      <c r="W8" s="3" t="s">
        <v>116</v>
      </c>
      <c r="X8" s="3" t="s">
        <v>116</v>
      </c>
      <c r="Y8" s="3" t="s">
        <v>129</v>
      </c>
      <c r="Z8" s="3" t="s">
        <v>116</v>
      </c>
      <c r="AA8" s="3" t="s">
        <v>130</v>
      </c>
      <c r="AB8" s="3" t="s">
        <v>131</v>
      </c>
      <c r="AC8" s="3" t="s">
        <v>116</v>
      </c>
      <c r="AD8" s="3" t="s">
        <v>132</v>
      </c>
      <c r="AE8" s="3" t="s">
        <v>133</v>
      </c>
      <c r="AF8" s="3" t="s">
        <v>116</v>
      </c>
      <c r="AG8" s="3" t="s">
        <v>116</v>
      </c>
      <c r="AH8" s="3" t="s">
        <v>134</v>
      </c>
      <c r="AI8" s="3" t="s">
        <v>135</v>
      </c>
      <c r="AJ8" s="3" t="s">
        <v>118</v>
      </c>
      <c r="AK8" s="3" t="s">
        <v>136</v>
      </c>
      <c r="AL8" s="3" t="s">
        <v>118</v>
      </c>
      <c r="AM8" s="3" t="s">
        <v>116</v>
      </c>
      <c r="AN8" s="3" t="s">
        <v>116</v>
      </c>
      <c r="AO8" s="3" t="s">
        <v>116</v>
      </c>
      <c r="AP8" s="3" t="s">
        <v>116</v>
      </c>
      <c r="AQ8" s="3" t="s">
        <v>116</v>
      </c>
      <c r="AR8" s="3" t="s">
        <v>137</v>
      </c>
      <c r="AS8" s="3" t="s">
        <v>138</v>
      </c>
      <c r="AT8" s="3" t="s">
        <v>139</v>
      </c>
      <c r="AU8" s="3" t="s">
        <v>116</v>
      </c>
    </row>
    <row r="9" spans="1:47" ht="45" customHeight="1">
      <c r="A9" s="3" t="s">
        <v>140</v>
      </c>
      <c r="B9" s="3" t="s">
        <v>109</v>
      </c>
      <c r="C9" s="3" t="s">
        <v>110</v>
      </c>
      <c r="D9" s="3" t="s">
        <v>111</v>
      </c>
      <c r="E9" s="3" t="s">
        <v>112</v>
      </c>
      <c r="F9" s="3" t="s">
        <v>113</v>
      </c>
      <c r="G9" s="3" t="s">
        <v>141</v>
      </c>
      <c r="H9" s="3" t="s">
        <v>115</v>
      </c>
      <c r="I9" s="3" t="s">
        <v>116</v>
      </c>
      <c r="J9" s="3" t="s">
        <v>142</v>
      </c>
      <c r="K9" s="3" t="s">
        <v>143</v>
      </c>
      <c r="L9" s="3" t="s">
        <v>144</v>
      </c>
      <c r="M9" s="3" t="s">
        <v>145</v>
      </c>
      <c r="N9" s="3" t="s">
        <v>146</v>
      </c>
      <c r="O9" s="3" t="s">
        <v>147</v>
      </c>
      <c r="P9" s="3" t="s">
        <v>148</v>
      </c>
      <c r="Q9" s="3" t="s">
        <v>124</v>
      </c>
      <c r="R9" s="3" t="s">
        <v>124</v>
      </c>
      <c r="S9" s="3" t="s">
        <v>149</v>
      </c>
      <c r="T9" s="3" t="s">
        <v>150</v>
      </c>
      <c r="U9" s="3" t="s">
        <v>151</v>
      </c>
      <c r="V9" s="3" t="s">
        <v>152</v>
      </c>
      <c r="W9" s="3" t="s">
        <v>116</v>
      </c>
      <c r="X9" s="3" t="s">
        <v>116</v>
      </c>
      <c r="Y9" s="3" t="s">
        <v>129</v>
      </c>
      <c r="Z9" s="3" t="s">
        <v>116</v>
      </c>
      <c r="AA9" s="3" t="s">
        <v>130</v>
      </c>
      <c r="AB9" s="3" t="s">
        <v>131</v>
      </c>
      <c r="AC9" s="3" t="s">
        <v>116</v>
      </c>
      <c r="AD9" s="3" t="s">
        <v>153</v>
      </c>
      <c r="AE9" s="3" t="s">
        <v>154</v>
      </c>
      <c r="AF9" s="3" t="s">
        <v>116</v>
      </c>
      <c r="AG9" s="3" t="s">
        <v>116</v>
      </c>
      <c r="AH9" s="3" t="s">
        <v>134</v>
      </c>
      <c r="AI9" s="3" t="s">
        <v>135</v>
      </c>
      <c r="AJ9" s="3" t="s">
        <v>143</v>
      </c>
      <c r="AK9" s="3" t="s">
        <v>136</v>
      </c>
      <c r="AL9" s="3" t="s">
        <v>143</v>
      </c>
      <c r="AM9" s="3" t="s">
        <v>116</v>
      </c>
      <c r="AN9" s="3" t="s">
        <v>116</v>
      </c>
      <c r="AO9" s="3" t="s">
        <v>116</v>
      </c>
      <c r="AP9" s="3" t="s">
        <v>116</v>
      </c>
      <c r="AQ9" s="3" t="s">
        <v>116</v>
      </c>
      <c r="AR9" s="3" t="s">
        <v>137</v>
      </c>
      <c r="AS9" s="3" t="s">
        <v>138</v>
      </c>
      <c r="AT9" s="3" t="s">
        <v>139</v>
      </c>
      <c r="AU9" s="3" t="s">
        <v>116</v>
      </c>
    </row>
    <row r="10" spans="1:47" ht="45" customHeight="1">
      <c r="A10" s="3" t="s">
        <v>155</v>
      </c>
      <c r="B10" s="3" t="s">
        <v>109</v>
      </c>
      <c r="C10" s="3" t="s">
        <v>110</v>
      </c>
      <c r="D10" s="3" t="s">
        <v>111</v>
      </c>
      <c r="E10" s="3" t="s">
        <v>116</v>
      </c>
      <c r="F10" s="3" t="s">
        <v>116</v>
      </c>
      <c r="G10" s="3" t="s">
        <v>116</v>
      </c>
      <c r="H10" s="3" t="s">
        <v>116</v>
      </c>
      <c r="I10" s="3" t="s">
        <v>116</v>
      </c>
      <c r="J10" s="3" t="s">
        <v>116</v>
      </c>
      <c r="K10" s="3" t="s">
        <v>156</v>
      </c>
      <c r="L10" s="3" t="s">
        <v>116</v>
      </c>
      <c r="M10" s="3" t="s">
        <v>116</v>
      </c>
      <c r="N10" s="3" t="s">
        <v>116</v>
      </c>
      <c r="O10" s="3" t="s">
        <v>116</v>
      </c>
      <c r="P10" s="3" t="s">
        <v>116</v>
      </c>
      <c r="Q10" s="3" t="s">
        <v>116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116</v>
      </c>
      <c r="AF10" s="3" t="s">
        <v>116</v>
      </c>
      <c r="AG10" s="3" t="s">
        <v>116</v>
      </c>
      <c r="AH10" s="3" t="s">
        <v>116</v>
      </c>
      <c r="AI10" s="3" t="s">
        <v>116</v>
      </c>
      <c r="AJ10" s="3" t="s">
        <v>156</v>
      </c>
      <c r="AK10" s="3" t="s">
        <v>116</v>
      </c>
      <c r="AL10" s="3" t="s">
        <v>156</v>
      </c>
      <c r="AM10" s="3" t="s">
        <v>116</v>
      </c>
      <c r="AN10" s="3" t="s">
        <v>116</v>
      </c>
      <c r="AO10" s="3" t="s">
        <v>116</v>
      </c>
      <c r="AP10" s="3" t="s">
        <v>116</v>
      </c>
      <c r="AQ10" s="3" t="s">
        <v>116</v>
      </c>
      <c r="AR10" s="3" t="s">
        <v>157</v>
      </c>
      <c r="AS10" s="3" t="s">
        <v>158</v>
      </c>
      <c r="AT10" s="3" t="s">
        <v>111</v>
      </c>
      <c r="AU10" s="3" t="s">
        <v>159</v>
      </c>
    </row>
    <row r="11" spans="1:47" ht="45" customHeight="1">
      <c r="A11" s="3" t="s">
        <v>160</v>
      </c>
      <c r="B11" s="3" t="s">
        <v>109</v>
      </c>
      <c r="C11" s="3" t="s">
        <v>161</v>
      </c>
      <c r="D11" s="3" t="s">
        <v>162</v>
      </c>
      <c r="E11" s="3" t="s">
        <v>116</v>
      </c>
      <c r="F11" s="3" t="s">
        <v>116</v>
      </c>
      <c r="G11" s="3" t="s">
        <v>116</v>
      </c>
      <c r="H11" s="3" t="s">
        <v>116</v>
      </c>
      <c r="I11" s="3" t="s">
        <v>116</v>
      </c>
      <c r="J11" s="3" t="s">
        <v>116</v>
      </c>
      <c r="K11" s="3" t="s">
        <v>163</v>
      </c>
      <c r="L11" s="3" t="s">
        <v>116</v>
      </c>
      <c r="M11" s="3" t="s">
        <v>116</v>
      </c>
      <c r="N11" s="3" t="s">
        <v>116</v>
      </c>
      <c r="O11" s="3" t="s">
        <v>116</v>
      </c>
      <c r="P11" s="3" t="s">
        <v>116</v>
      </c>
      <c r="Q11" s="3" t="s">
        <v>116</v>
      </c>
      <c r="R11" s="3" t="s">
        <v>116</v>
      </c>
      <c r="S11" s="3" t="s">
        <v>116</v>
      </c>
      <c r="T11" s="3" t="s">
        <v>116</v>
      </c>
      <c r="U11" s="3" t="s">
        <v>116</v>
      </c>
      <c r="V11" s="3" t="s">
        <v>116</v>
      </c>
      <c r="W11" s="3" t="s">
        <v>116</v>
      </c>
      <c r="X11" s="3" t="s">
        <v>116</v>
      </c>
      <c r="Y11" s="3" t="s">
        <v>116</v>
      </c>
      <c r="Z11" s="3" t="s">
        <v>116</v>
      </c>
      <c r="AA11" s="3" t="s">
        <v>116</v>
      </c>
      <c r="AB11" s="3" t="s">
        <v>116</v>
      </c>
      <c r="AC11" s="3" t="s">
        <v>116</v>
      </c>
      <c r="AD11" s="3" t="s">
        <v>116</v>
      </c>
      <c r="AE11" s="3" t="s">
        <v>116</v>
      </c>
      <c r="AF11" s="3" t="s">
        <v>116</v>
      </c>
      <c r="AG11" s="3" t="s">
        <v>116</v>
      </c>
      <c r="AH11" s="3" t="s">
        <v>116</v>
      </c>
      <c r="AI11" s="3" t="s">
        <v>116</v>
      </c>
      <c r="AJ11" s="3" t="s">
        <v>163</v>
      </c>
      <c r="AK11" s="3" t="s">
        <v>116</v>
      </c>
      <c r="AL11" s="3" t="s">
        <v>163</v>
      </c>
      <c r="AM11" s="3" t="s">
        <v>116</v>
      </c>
      <c r="AN11" s="3" t="s">
        <v>116</v>
      </c>
      <c r="AO11" s="3" t="s">
        <v>116</v>
      </c>
      <c r="AP11" s="3" t="s">
        <v>116</v>
      </c>
      <c r="AQ11" s="3" t="s">
        <v>116</v>
      </c>
      <c r="AR11" s="3" t="s">
        <v>157</v>
      </c>
      <c r="AS11" s="3" t="s">
        <v>164</v>
      </c>
      <c r="AT11" s="3" t="s">
        <v>162</v>
      </c>
      <c r="AU11" s="3" t="s">
        <v>165</v>
      </c>
    </row>
    <row r="12" spans="1:47" ht="45" customHeight="1">
      <c r="A12" s="3" t="s">
        <v>166</v>
      </c>
      <c r="B12" s="3" t="s">
        <v>109</v>
      </c>
      <c r="C12" s="3" t="s">
        <v>161</v>
      </c>
      <c r="D12" s="3" t="s">
        <v>162</v>
      </c>
      <c r="E12" s="3" t="s">
        <v>112</v>
      </c>
      <c r="F12" s="3" t="s">
        <v>113</v>
      </c>
      <c r="G12" s="3" t="s">
        <v>167</v>
      </c>
      <c r="H12" s="3" t="s">
        <v>167</v>
      </c>
      <c r="I12" s="3" t="s">
        <v>116</v>
      </c>
      <c r="J12" s="3" t="s">
        <v>116</v>
      </c>
      <c r="K12" s="3" t="s">
        <v>168</v>
      </c>
      <c r="L12" s="3" t="s">
        <v>167</v>
      </c>
      <c r="M12" s="3" t="s">
        <v>167</v>
      </c>
      <c r="N12" s="3" t="s">
        <v>167</v>
      </c>
      <c r="O12" s="3" t="s">
        <v>167</v>
      </c>
      <c r="P12" s="3" t="s">
        <v>167</v>
      </c>
      <c r="Q12" s="3" t="s">
        <v>167</v>
      </c>
      <c r="R12" s="3" t="s">
        <v>167</v>
      </c>
      <c r="S12" s="3" t="s">
        <v>116</v>
      </c>
      <c r="T12" s="3" t="s">
        <v>116</v>
      </c>
      <c r="U12" s="3" t="s">
        <v>116</v>
      </c>
      <c r="V12" s="3" t="s">
        <v>116</v>
      </c>
      <c r="W12" s="3" t="s">
        <v>116</v>
      </c>
      <c r="X12" s="3" t="s">
        <v>116</v>
      </c>
      <c r="Y12" s="3" t="s">
        <v>167</v>
      </c>
      <c r="Z12" s="3" t="s">
        <v>116</v>
      </c>
      <c r="AA12" s="3" t="s">
        <v>167</v>
      </c>
      <c r="AB12" s="3" t="s">
        <v>167</v>
      </c>
      <c r="AC12" s="3" t="s">
        <v>116</v>
      </c>
      <c r="AD12" s="3" t="s">
        <v>116</v>
      </c>
      <c r="AE12" s="3" t="s">
        <v>116</v>
      </c>
      <c r="AF12" s="3" t="s">
        <v>116</v>
      </c>
      <c r="AG12" s="3" t="s">
        <v>116</v>
      </c>
      <c r="AH12" s="3" t="s">
        <v>167</v>
      </c>
      <c r="AI12" s="3" t="s">
        <v>167</v>
      </c>
      <c r="AJ12" s="3" t="s">
        <v>168</v>
      </c>
      <c r="AK12" s="3" t="s">
        <v>136</v>
      </c>
      <c r="AL12" s="3" t="s">
        <v>168</v>
      </c>
      <c r="AM12" s="3" t="s">
        <v>167</v>
      </c>
      <c r="AN12" s="3" t="s">
        <v>116</v>
      </c>
      <c r="AO12" s="3" t="s">
        <v>116</v>
      </c>
      <c r="AP12" s="3" t="s">
        <v>116</v>
      </c>
      <c r="AQ12" s="3" t="s">
        <v>116</v>
      </c>
      <c r="AR12" s="3" t="s">
        <v>137</v>
      </c>
      <c r="AS12" s="3" t="s">
        <v>169</v>
      </c>
      <c r="AT12" s="3" t="s">
        <v>170</v>
      </c>
      <c r="AU12" s="3" t="s">
        <v>171</v>
      </c>
    </row>
    <row r="13" spans="1:47" ht="45" customHeight="1">
      <c r="A13" s="3" t="s">
        <v>172</v>
      </c>
      <c r="B13" s="3" t="s">
        <v>109</v>
      </c>
      <c r="C13" s="3" t="s">
        <v>161</v>
      </c>
      <c r="D13" s="3" t="s">
        <v>162</v>
      </c>
      <c r="E13" s="3" t="s">
        <v>112</v>
      </c>
      <c r="F13" s="3" t="s">
        <v>113</v>
      </c>
      <c r="G13" s="3" t="s">
        <v>167</v>
      </c>
      <c r="H13" s="3" t="s">
        <v>167</v>
      </c>
      <c r="I13" s="3" t="s">
        <v>116</v>
      </c>
      <c r="J13" s="3" t="s">
        <v>116</v>
      </c>
      <c r="K13" s="3" t="s">
        <v>173</v>
      </c>
      <c r="L13" s="3" t="s">
        <v>167</v>
      </c>
      <c r="M13" s="3" t="s">
        <v>167</v>
      </c>
      <c r="N13" s="3" t="s">
        <v>167</v>
      </c>
      <c r="O13" s="3" t="s">
        <v>167</v>
      </c>
      <c r="P13" s="3" t="s">
        <v>167</v>
      </c>
      <c r="Q13" s="3" t="s">
        <v>167</v>
      </c>
      <c r="R13" s="3" t="s">
        <v>167</v>
      </c>
      <c r="S13" s="3" t="s">
        <v>116</v>
      </c>
      <c r="T13" s="3" t="s">
        <v>116</v>
      </c>
      <c r="U13" s="3" t="s">
        <v>116</v>
      </c>
      <c r="V13" s="3" t="s">
        <v>116</v>
      </c>
      <c r="W13" s="3" t="s">
        <v>116</v>
      </c>
      <c r="X13" s="3" t="s">
        <v>116</v>
      </c>
      <c r="Y13" s="3" t="s">
        <v>167</v>
      </c>
      <c r="Z13" s="3" t="s">
        <v>116</v>
      </c>
      <c r="AA13" s="3" t="s">
        <v>167</v>
      </c>
      <c r="AB13" s="3" t="s">
        <v>167</v>
      </c>
      <c r="AC13" s="3" t="s">
        <v>116</v>
      </c>
      <c r="AD13" s="3" t="s">
        <v>116</v>
      </c>
      <c r="AE13" s="3" t="s">
        <v>116</v>
      </c>
      <c r="AF13" s="3" t="s">
        <v>116</v>
      </c>
      <c r="AG13" s="3" t="s">
        <v>116</v>
      </c>
      <c r="AH13" s="3" t="s">
        <v>167</v>
      </c>
      <c r="AI13" s="3" t="s">
        <v>167</v>
      </c>
      <c r="AJ13" s="3" t="s">
        <v>173</v>
      </c>
      <c r="AK13" s="3" t="s">
        <v>136</v>
      </c>
      <c r="AL13" s="3" t="s">
        <v>173</v>
      </c>
      <c r="AM13" s="3" t="s">
        <v>167</v>
      </c>
      <c r="AN13" s="3" t="s">
        <v>116</v>
      </c>
      <c r="AO13" s="3" t="s">
        <v>116</v>
      </c>
      <c r="AP13" s="3" t="s">
        <v>116</v>
      </c>
      <c r="AQ13" s="3" t="s">
        <v>116</v>
      </c>
      <c r="AR13" s="3" t="s">
        <v>137</v>
      </c>
      <c r="AS13" s="3" t="s">
        <v>169</v>
      </c>
      <c r="AT13" s="3" t="s">
        <v>170</v>
      </c>
      <c r="AU13" s="3" t="s">
        <v>171</v>
      </c>
    </row>
    <row r="14" spans="1:47" ht="45" customHeight="1">
      <c r="A14" s="3" t="s">
        <v>174</v>
      </c>
      <c r="B14" s="3" t="s">
        <v>109</v>
      </c>
      <c r="C14" s="3" t="s">
        <v>175</v>
      </c>
      <c r="D14" s="3" t="s">
        <v>176</v>
      </c>
      <c r="E14" s="3" t="s">
        <v>112</v>
      </c>
      <c r="F14" s="3" t="s">
        <v>113</v>
      </c>
      <c r="G14" s="3" t="s">
        <v>177</v>
      </c>
      <c r="H14" s="3" t="s">
        <v>115</v>
      </c>
      <c r="I14" s="3" t="s">
        <v>116</v>
      </c>
      <c r="J14" s="3" t="s">
        <v>178</v>
      </c>
      <c r="K14" s="3" t="s">
        <v>179</v>
      </c>
      <c r="L14" s="3" t="s">
        <v>180</v>
      </c>
      <c r="M14" s="3" t="s">
        <v>181</v>
      </c>
      <c r="N14" s="3" t="s">
        <v>182</v>
      </c>
      <c r="O14" s="3" t="s">
        <v>183</v>
      </c>
      <c r="P14" s="3" t="s">
        <v>184</v>
      </c>
      <c r="Q14" s="3" t="s">
        <v>124</v>
      </c>
      <c r="R14" s="3" t="s">
        <v>124</v>
      </c>
      <c r="S14" s="3" t="s">
        <v>185</v>
      </c>
      <c r="T14" s="3" t="s">
        <v>186</v>
      </c>
      <c r="U14" s="3" t="s">
        <v>187</v>
      </c>
      <c r="V14" s="3" t="s">
        <v>188</v>
      </c>
      <c r="W14" s="3" t="s">
        <v>116</v>
      </c>
      <c r="X14" s="3" t="s">
        <v>116</v>
      </c>
      <c r="Y14" s="3" t="s">
        <v>129</v>
      </c>
      <c r="Z14" s="3" t="s">
        <v>116</v>
      </c>
      <c r="AA14" s="3" t="s">
        <v>130</v>
      </c>
      <c r="AB14" s="3" t="s">
        <v>131</v>
      </c>
      <c r="AC14" s="3" t="s">
        <v>116</v>
      </c>
      <c r="AD14" s="3" t="s">
        <v>189</v>
      </c>
      <c r="AE14" s="3" t="s">
        <v>190</v>
      </c>
      <c r="AF14" s="3" t="s">
        <v>116</v>
      </c>
      <c r="AG14" s="3" t="s">
        <v>116</v>
      </c>
      <c r="AH14" s="3" t="s">
        <v>134</v>
      </c>
      <c r="AI14" s="3" t="s">
        <v>135</v>
      </c>
      <c r="AJ14" s="3" t="s">
        <v>179</v>
      </c>
      <c r="AK14" s="3" t="s">
        <v>136</v>
      </c>
      <c r="AL14" s="3" t="s">
        <v>179</v>
      </c>
      <c r="AM14" s="3" t="s">
        <v>116</v>
      </c>
      <c r="AN14" s="3" t="s">
        <v>116</v>
      </c>
      <c r="AO14" s="3" t="s">
        <v>116</v>
      </c>
      <c r="AP14" s="3" t="s">
        <v>116</v>
      </c>
      <c r="AQ14" s="3" t="s">
        <v>116</v>
      </c>
      <c r="AR14" s="3" t="s">
        <v>137</v>
      </c>
      <c r="AS14" s="3" t="s">
        <v>191</v>
      </c>
      <c r="AT14" s="3" t="s">
        <v>191</v>
      </c>
      <c r="AU14" s="3" t="s">
        <v>116</v>
      </c>
    </row>
    <row r="15" spans="1:47" ht="45" customHeight="1">
      <c r="A15" s="3" t="s">
        <v>192</v>
      </c>
      <c r="B15" s="3" t="s">
        <v>109</v>
      </c>
      <c r="C15" s="3" t="s">
        <v>175</v>
      </c>
      <c r="D15" s="3" t="s">
        <v>176</v>
      </c>
      <c r="E15" s="3" t="s">
        <v>112</v>
      </c>
      <c r="F15" s="3" t="s">
        <v>113</v>
      </c>
      <c r="G15" s="3" t="s">
        <v>193</v>
      </c>
      <c r="H15" s="3" t="s">
        <v>115</v>
      </c>
      <c r="I15" s="3" t="s">
        <v>116</v>
      </c>
      <c r="J15" s="3" t="s">
        <v>194</v>
      </c>
      <c r="K15" s="3" t="s">
        <v>195</v>
      </c>
      <c r="L15" s="3" t="s">
        <v>196</v>
      </c>
      <c r="M15" s="3" t="s">
        <v>197</v>
      </c>
      <c r="N15" s="3" t="s">
        <v>198</v>
      </c>
      <c r="O15" s="3" t="s">
        <v>199</v>
      </c>
      <c r="P15" s="3" t="s">
        <v>200</v>
      </c>
      <c r="Q15" s="3" t="s">
        <v>124</v>
      </c>
      <c r="R15" s="3" t="s">
        <v>124</v>
      </c>
      <c r="S15" s="3" t="s">
        <v>201</v>
      </c>
      <c r="T15" s="3" t="s">
        <v>202</v>
      </c>
      <c r="U15" s="3" t="s">
        <v>203</v>
      </c>
      <c r="V15" s="3" t="s">
        <v>204</v>
      </c>
      <c r="W15" s="3" t="s">
        <v>116</v>
      </c>
      <c r="X15" s="3" t="s">
        <v>116</v>
      </c>
      <c r="Y15" s="3" t="s">
        <v>129</v>
      </c>
      <c r="Z15" s="3" t="s">
        <v>116</v>
      </c>
      <c r="AA15" s="3" t="s">
        <v>130</v>
      </c>
      <c r="AB15" s="3" t="s">
        <v>131</v>
      </c>
      <c r="AC15" s="3" t="s">
        <v>116</v>
      </c>
      <c r="AD15" s="3" t="s">
        <v>205</v>
      </c>
      <c r="AE15" s="3" t="s">
        <v>206</v>
      </c>
      <c r="AF15" s="3" t="s">
        <v>116</v>
      </c>
      <c r="AG15" s="3" t="s">
        <v>116</v>
      </c>
      <c r="AH15" s="3" t="s">
        <v>134</v>
      </c>
      <c r="AI15" s="3" t="s">
        <v>135</v>
      </c>
      <c r="AJ15" s="3" t="s">
        <v>195</v>
      </c>
      <c r="AK15" s="3" t="s">
        <v>207</v>
      </c>
      <c r="AL15" s="3" t="s">
        <v>195</v>
      </c>
      <c r="AM15" s="3" t="s">
        <v>116</v>
      </c>
      <c r="AN15" s="3" t="s">
        <v>116</v>
      </c>
      <c r="AO15" s="3" t="s">
        <v>116</v>
      </c>
      <c r="AP15" s="3" t="s">
        <v>116</v>
      </c>
      <c r="AQ15" s="3" t="s">
        <v>116</v>
      </c>
      <c r="AR15" s="3" t="s">
        <v>137</v>
      </c>
      <c r="AS15" s="3" t="s">
        <v>191</v>
      </c>
      <c r="AT15" s="3" t="s">
        <v>191</v>
      </c>
      <c r="AU15" s="3" t="s">
        <v>116</v>
      </c>
    </row>
    <row r="16" spans="1:47" ht="45" customHeight="1">
      <c r="A16" s="3" t="s">
        <v>208</v>
      </c>
      <c r="B16" s="3" t="s">
        <v>109</v>
      </c>
      <c r="C16" s="3" t="s">
        <v>175</v>
      </c>
      <c r="D16" s="3" t="s">
        <v>176</v>
      </c>
      <c r="E16" s="3" t="s">
        <v>112</v>
      </c>
      <c r="F16" s="3" t="s">
        <v>113</v>
      </c>
      <c r="G16" s="3" t="s">
        <v>209</v>
      </c>
      <c r="H16" s="3" t="s">
        <v>115</v>
      </c>
      <c r="I16" s="3" t="s">
        <v>116</v>
      </c>
      <c r="J16" s="3" t="s">
        <v>210</v>
      </c>
      <c r="K16" s="3" t="s">
        <v>211</v>
      </c>
      <c r="L16" s="3" t="s">
        <v>196</v>
      </c>
      <c r="M16" s="3" t="s">
        <v>197</v>
      </c>
      <c r="N16" s="3" t="s">
        <v>198</v>
      </c>
      <c r="O16" s="3" t="s">
        <v>199</v>
      </c>
      <c r="P16" s="3" t="s">
        <v>200</v>
      </c>
      <c r="Q16" s="3" t="s">
        <v>124</v>
      </c>
      <c r="R16" s="3" t="s">
        <v>124</v>
      </c>
      <c r="S16" s="3" t="s">
        <v>212</v>
      </c>
      <c r="T16" s="3" t="s">
        <v>213</v>
      </c>
      <c r="U16" s="3" t="s">
        <v>214</v>
      </c>
      <c r="V16" s="3" t="s">
        <v>215</v>
      </c>
      <c r="W16" s="3" t="s">
        <v>116</v>
      </c>
      <c r="X16" s="3" t="s">
        <v>116</v>
      </c>
      <c r="Y16" s="3" t="s">
        <v>129</v>
      </c>
      <c r="Z16" s="3" t="s">
        <v>116</v>
      </c>
      <c r="AA16" s="3" t="s">
        <v>130</v>
      </c>
      <c r="AB16" s="3" t="s">
        <v>131</v>
      </c>
      <c r="AC16" s="3" t="s">
        <v>116</v>
      </c>
      <c r="AD16" s="3" t="s">
        <v>216</v>
      </c>
      <c r="AE16" s="3" t="s">
        <v>217</v>
      </c>
      <c r="AF16" s="3" t="s">
        <v>116</v>
      </c>
      <c r="AG16" s="3" t="s">
        <v>116</v>
      </c>
      <c r="AH16" s="3" t="s">
        <v>134</v>
      </c>
      <c r="AI16" s="3" t="s">
        <v>135</v>
      </c>
      <c r="AJ16" s="3" t="s">
        <v>211</v>
      </c>
      <c r="AK16" s="3" t="s">
        <v>136</v>
      </c>
      <c r="AL16" s="3" t="s">
        <v>211</v>
      </c>
      <c r="AM16" s="3" t="s">
        <v>116</v>
      </c>
      <c r="AN16" s="3" t="s">
        <v>116</v>
      </c>
      <c r="AO16" s="3" t="s">
        <v>116</v>
      </c>
      <c r="AP16" s="3" t="s">
        <v>116</v>
      </c>
      <c r="AQ16" s="3" t="s">
        <v>116</v>
      </c>
      <c r="AR16" s="3" t="s">
        <v>137</v>
      </c>
      <c r="AS16" s="3" t="s">
        <v>191</v>
      </c>
      <c r="AT16" s="3" t="s">
        <v>191</v>
      </c>
      <c r="AU16" s="3" t="s">
        <v>116</v>
      </c>
    </row>
    <row r="17" spans="1:47" ht="45" customHeight="1">
      <c r="A17" s="3" t="s">
        <v>218</v>
      </c>
      <c r="B17" s="3" t="s">
        <v>109</v>
      </c>
      <c r="C17" s="3" t="s">
        <v>175</v>
      </c>
      <c r="D17" s="3" t="s">
        <v>176</v>
      </c>
      <c r="E17" s="3" t="s">
        <v>112</v>
      </c>
      <c r="F17" s="3" t="s">
        <v>113</v>
      </c>
      <c r="G17" s="3" t="s">
        <v>177</v>
      </c>
      <c r="H17" s="3" t="s">
        <v>115</v>
      </c>
      <c r="I17" s="3" t="s">
        <v>116</v>
      </c>
      <c r="J17" s="3" t="s">
        <v>178</v>
      </c>
      <c r="K17" s="3" t="s">
        <v>219</v>
      </c>
      <c r="L17" s="3" t="s">
        <v>180</v>
      </c>
      <c r="M17" s="3" t="s">
        <v>181</v>
      </c>
      <c r="N17" s="3" t="s">
        <v>182</v>
      </c>
      <c r="O17" s="3" t="s">
        <v>183</v>
      </c>
      <c r="P17" s="3" t="s">
        <v>184</v>
      </c>
      <c r="Q17" s="3" t="s">
        <v>124</v>
      </c>
      <c r="R17" s="3" t="s">
        <v>124</v>
      </c>
      <c r="S17" s="3" t="s">
        <v>185</v>
      </c>
      <c r="T17" s="3" t="s">
        <v>186</v>
      </c>
      <c r="U17" s="3" t="s">
        <v>187</v>
      </c>
      <c r="V17" s="3" t="s">
        <v>188</v>
      </c>
      <c r="W17" s="3" t="s">
        <v>116</v>
      </c>
      <c r="X17" s="3" t="s">
        <v>116</v>
      </c>
      <c r="Y17" s="3" t="s">
        <v>129</v>
      </c>
      <c r="Z17" s="3" t="s">
        <v>116</v>
      </c>
      <c r="AA17" s="3" t="s">
        <v>130</v>
      </c>
      <c r="AB17" s="3" t="s">
        <v>131</v>
      </c>
      <c r="AC17" s="3" t="s">
        <v>116</v>
      </c>
      <c r="AD17" s="3" t="s">
        <v>189</v>
      </c>
      <c r="AE17" s="3" t="s">
        <v>190</v>
      </c>
      <c r="AF17" s="3" t="s">
        <v>116</v>
      </c>
      <c r="AG17" s="3" t="s">
        <v>116</v>
      </c>
      <c r="AH17" s="3" t="s">
        <v>134</v>
      </c>
      <c r="AI17" s="3" t="s">
        <v>135</v>
      </c>
      <c r="AJ17" s="3" t="s">
        <v>219</v>
      </c>
      <c r="AK17" s="3" t="s">
        <v>136</v>
      </c>
      <c r="AL17" s="3" t="s">
        <v>219</v>
      </c>
      <c r="AM17" s="3" t="s">
        <v>116</v>
      </c>
      <c r="AN17" s="3" t="s">
        <v>116</v>
      </c>
      <c r="AO17" s="3" t="s">
        <v>116</v>
      </c>
      <c r="AP17" s="3" t="s">
        <v>116</v>
      </c>
      <c r="AQ17" s="3" t="s">
        <v>116</v>
      </c>
      <c r="AR17" s="3" t="s">
        <v>137</v>
      </c>
      <c r="AS17" s="3" t="s">
        <v>191</v>
      </c>
      <c r="AT17" s="3" t="s">
        <v>191</v>
      </c>
      <c r="AU17" s="3" t="s">
        <v>116</v>
      </c>
    </row>
    <row r="18" spans="1:47" ht="45" customHeight="1">
      <c r="A18" s="3" t="s">
        <v>220</v>
      </c>
      <c r="B18" s="3" t="s">
        <v>109</v>
      </c>
      <c r="C18" s="3" t="s">
        <v>175</v>
      </c>
      <c r="D18" s="3" t="s">
        <v>176</v>
      </c>
      <c r="E18" s="3" t="s">
        <v>112</v>
      </c>
      <c r="F18" s="3" t="s">
        <v>113</v>
      </c>
      <c r="G18" s="3" t="s">
        <v>193</v>
      </c>
      <c r="H18" s="3" t="s">
        <v>115</v>
      </c>
      <c r="I18" s="3" t="s">
        <v>116</v>
      </c>
      <c r="J18" s="3" t="s">
        <v>194</v>
      </c>
      <c r="K18" s="3" t="s">
        <v>221</v>
      </c>
      <c r="L18" s="3" t="s">
        <v>196</v>
      </c>
      <c r="M18" s="3" t="s">
        <v>197</v>
      </c>
      <c r="N18" s="3" t="s">
        <v>198</v>
      </c>
      <c r="O18" s="3" t="s">
        <v>199</v>
      </c>
      <c r="P18" s="3" t="s">
        <v>200</v>
      </c>
      <c r="Q18" s="3" t="s">
        <v>124</v>
      </c>
      <c r="R18" s="3" t="s">
        <v>124</v>
      </c>
      <c r="S18" s="3" t="s">
        <v>201</v>
      </c>
      <c r="T18" s="3" t="s">
        <v>202</v>
      </c>
      <c r="U18" s="3" t="s">
        <v>203</v>
      </c>
      <c r="V18" s="3" t="s">
        <v>204</v>
      </c>
      <c r="W18" s="3" t="s">
        <v>116</v>
      </c>
      <c r="X18" s="3" t="s">
        <v>116</v>
      </c>
      <c r="Y18" s="3" t="s">
        <v>129</v>
      </c>
      <c r="Z18" s="3" t="s">
        <v>116</v>
      </c>
      <c r="AA18" s="3" t="s">
        <v>130</v>
      </c>
      <c r="AB18" s="3" t="s">
        <v>131</v>
      </c>
      <c r="AC18" s="3" t="s">
        <v>116</v>
      </c>
      <c r="AD18" s="3" t="s">
        <v>205</v>
      </c>
      <c r="AE18" s="3" t="s">
        <v>206</v>
      </c>
      <c r="AF18" s="3" t="s">
        <v>116</v>
      </c>
      <c r="AG18" s="3" t="s">
        <v>116</v>
      </c>
      <c r="AH18" s="3" t="s">
        <v>134</v>
      </c>
      <c r="AI18" s="3" t="s">
        <v>135</v>
      </c>
      <c r="AJ18" s="3" t="s">
        <v>221</v>
      </c>
      <c r="AK18" s="3" t="s">
        <v>207</v>
      </c>
      <c r="AL18" s="3" t="s">
        <v>221</v>
      </c>
      <c r="AM18" s="3" t="s">
        <v>116</v>
      </c>
      <c r="AN18" s="3" t="s">
        <v>116</v>
      </c>
      <c r="AO18" s="3" t="s">
        <v>116</v>
      </c>
      <c r="AP18" s="3" t="s">
        <v>116</v>
      </c>
      <c r="AQ18" s="3" t="s">
        <v>116</v>
      </c>
      <c r="AR18" s="3" t="s">
        <v>137</v>
      </c>
      <c r="AS18" s="3" t="s">
        <v>191</v>
      </c>
      <c r="AT18" s="3" t="s">
        <v>191</v>
      </c>
      <c r="AU18" s="3" t="s">
        <v>116</v>
      </c>
    </row>
    <row r="19" spans="1:47" ht="45" customHeight="1">
      <c r="A19" s="3" t="s">
        <v>222</v>
      </c>
      <c r="B19" s="3" t="s">
        <v>109</v>
      </c>
      <c r="C19" s="3" t="s">
        <v>175</v>
      </c>
      <c r="D19" s="3" t="s">
        <v>176</v>
      </c>
      <c r="E19" s="3" t="s">
        <v>112</v>
      </c>
      <c r="F19" s="3" t="s">
        <v>113</v>
      </c>
      <c r="G19" s="3" t="s">
        <v>209</v>
      </c>
      <c r="H19" s="3" t="s">
        <v>115</v>
      </c>
      <c r="I19" s="3" t="s">
        <v>116</v>
      </c>
      <c r="J19" s="3" t="s">
        <v>210</v>
      </c>
      <c r="K19" s="3" t="s">
        <v>223</v>
      </c>
      <c r="L19" s="3" t="s">
        <v>196</v>
      </c>
      <c r="M19" s="3" t="s">
        <v>197</v>
      </c>
      <c r="N19" s="3" t="s">
        <v>198</v>
      </c>
      <c r="O19" s="3" t="s">
        <v>199</v>
      </c>
      <c r="P19" s="3" t="s">
        <v>200</v>
      </c>
      <c r="Q19" s="3" t="s">
        <v>124</v>
      </c>
      <c r="R19" s="3" t="s">
        <v>124</v>
      </c>
      <c r="S19" s="3" t="s">
        <v>212</v>
      </c>
      <c r="T19" s="3" t="s">
        <v>213</v>
      </c>
      <c r="U19" s="3" t="s">
        <v>214</v>
      </c>
      <c r="V19" s="3" t="s">
        <v>215</v>
      </c>
      <c r="W19" s="3" t="s">
        <v>116</v>
      </c>
      <c r="X19" s="3" t="s">
        <v>116</v>
      </c>
      <c r="Y19" s="3" t="s">
        <v>129</v>
      </c>
      <c r="Z19" s="3" t="s">
        <v>116</v>
      </c>
      <c r="AA19" s="3" t="s">
        <v>130</v>
      </c>
      <c r="AB19" s="3" t="s">
        <v>131</v>
      </c>
      <c r="AC19" s="3" t="s">
        <v>116</v>
      </c>
      <c r="AD19" s="3" t="s">
        <v>216</v>
      </c>
      <c r="AE19" s="3" t="s">
        <v>217</v>
      </c>
      <c r="AF19" s="3" t="s">
        <v>116</v>
      </c>
      <c r="AG19" s="3" t="s">
        <v>116</v>
      </c>
      <c r="AH19" s="3" t="s">
        <v>134</v>
      </c>
      <c r="AI19" s="3" t="s">
        <v>135</v>
      </c>
      <c r="AJ19" s="3" t="s">
        <v>223</v>
      </c>
      <c r="AK19" s="3" t="s">
        <v>136</v>
      </c>
      <c r="AL19" s="3" t="s">
        <v>223</v>
      </c>
      <c r="AM19" s="3" t="s">
        <v>116</v>
      </c>
      <c r="AN19" s="3" t="s">
        <v>116</v>
      </c>
      <c r="AO19" s="3" t="s">
        <v>116</v>
      </c>
      <c r="AP19" s="3" t="s">
        <v>116</v>
      </c>
      <c r="AQ19" s="3" t="s">
        <v>116</v>
      </c>
      <c r="AR19" s="3" t="s">
        <v>137</v>
      </c>
      <c r="AS19" s="3" t="s">
        <v>191</v>
      </c>
      <c r="AT19" s="3" t="s">
        <v>191</v>
      </c>
      <c r="AU19" s="3" t="s">
        <v>116</v>
      </c>
    </row>
    <row r="20" spans="1:47" ht="45" customHeight="1">
      <c r="A20" s="3" t="s">
        <v>224</v>
      </c>
      <c r="B20" s="3" t="s">
        <v>109</v>
      </c>
      <c r="C20" s="3" t="s">
        <v>175</v>
      </c>
      <c r="D20" s="3" t="s">
        <v>176</v>
      </c>
      <c r="E20" s="3" t="s">
        <v>112</v>
      </c>
      <c r="F20" s="3" t="s">
        <v>113</v>
      </c>
      <c r="G20" s="3" t="s">
        <v>177</v>
      </c>
      <c r="H20" s="3" t="s">
        <v>115</v>
      </c>
      <c r="I20" s="3" t="s">
        <v>116</v>
      </c>
      <c r="J20" s="3" t="s">
        <v>178</v>
      </c>
      <c r="K20" s="3" t="s">
        <v>225</v>
      </c>
      <c r="L20" s="3" t="s">
        <v>180</v>
      </c>
      <c r="M20" s="3" t="s">
        <v>181</v>
      </c>
      <c r="N20" s="3" t="s">
        <v>182</v>
      </c>
      <c r="O20" s="3" t="s">
        <v>183</v>
      </c>
      <c r="P20" s="3" t="s">
        <v>184</v>
      </c>
      <c r="Q20" s="3" t="s">
        <v>124</v>
      </c>
      <c r="R20" s="3" t="s">
        <v>124</v>
      </c>
      <c r="S20" s="3" t="s">
        <v>185</v>
      </c>
      <c r="T20" s="3" t="s">
        <v>186</v>
      </c>
      <c r="U20" s="3" t="s">
        <v>187</v>
      </c>
      <c r="V20" s="3" t="s">
        <v>188</v>
      </c>
      <c r="W20" s="3" t="s">
        <v>116</v>
      </c>
      <c r="X20" s="3" t="s">
        <v>116</v>
      </c>
      <c r="Y20" s="3" t="s">
        <v>129</v>
      </c>
      <c r="Z20" s="3" t="s">
        <v>116</v>
      </c>
      <c r="AA20" s="3" t="s">
        <v>130</v>
      </c>
      <c r="AB20" s="3" t="s">
        <v>131</v>
      </c>
      <c r="AC20" s="3" t="s">
        <v>116</v>
      </c>
      <c r="AD20" s="3" t="s">
        <v>189</v>
      </c>
      <c r="AE20" s="3" t="s">
        <v>190</v>
      </c>
      <c r="AF20" s="3" t="s">
        <v>116</v>
      </c>
      <c r="AG20" s="3" t="s">
        <v>116</v>
      </c>
      <c r="AH20" s="3" t="s">
        <v>134</v>
      </c>
      <c r="AI20" s="3" t="s">
        <v>135</v>
      </c>
      <c r="AJ20" s="3" t="s">
        <v>225</v>
      </c>
      <c r="AK20" s="3" t="s">
        <v>136</v>
      </c>
      <c r="AL20" s="3" t="s">
        <v>225</v>
      </c>
      <c r="AM20" s="3" t="s">
        <v>116</v>
      </c>
      <c r="AN20" s="3" t="s">
        <v>116</v>
      </c>
      <c r="AO20" s="3" t="s">
        <v>116</v>
      </c>
      <c r="AP20" s="3" t="s">
        <v>116</v>
      </c>
      <c r="AQ20" s="3" t="s">
        <v>116</v>
      </c>
      <c r="AR20" s="3" t="s">
        <v>137</v>
      </c>
      <c r="AS20" s="3" t="s">
        <v>191</v>
      </c>
      <c r="AT20" s="3" t="s">
        <v>191</v>
      </c>
      <c r="AU20" s="3" t="s">
        <v>116</v>
      </c>
    </row>
    <row r="21" spans="1:47" ht="45" customHeight="1">
      <c r="A21" s="3" t="s">
        <v>226</v>
      </c>
      <c r="B21" s="3" t="s">
        <v>109</v>
      </c>
      <c r="C21" s="3" t="s">
        <v>175</v>
      </c>
      <c r="D21" s="3" t="s">
        <v>176</v>
      </c>
      <c r="E21" s="3" t="s">
        <v>112</v>
      </c>
      <c r="F21" s="3" t="s">
        <v>113</v>
      </c>
      <c r="G21" s="3" t="s">
        <v>193</v>
      </c>
      <c r="H21" s="3" t="s">
        <v>115</v>
      </c>
      <c r="I21" s="3" t="s">
        <v>116</v>
      </c>
      <c r="J21" s="3" t="s">
        <v>194</v>
      </c>
      <c r="K21" s="3" t="s">
        <v>227</v>
      </c>
      <c r="L21" s="3" t="s">
        <v>196</v>
      </c>
      <c r="M21" s="3" t="s">
        <v>197</v>
      </c>
      <c r="N21" s="3" t="s">
        <v>198</v>
      </c>
      <c r="O21" s="3" t="s">
        <v>199</v>
      </c>
      <c r="P21" s="3" t="s">
        <v>200</v>
      </c>
      <c r="Q21" s="3" t="s">
        <v>124</v>
      </c>
      <c r="R21" s="3" t="s">
        <v>124</v>
      </c>
      <c r="S21" s="3" t="s">
        <v>201</v>
      </c>
      <c r="T21" s="3" t="s">
        <v>202</v>
      </c>
      <c r="U21" s="3" t="s">
        <v>203</v>
      </c>
      <c r="V21" s="3" t="s">
        <v>204</v>
      </c>
      <c r="W21" s="3" t="s">
        <v>116</v>
      </c>
      <c r="X21" s="3" t="s">
        <v>116</v>
      </c>
      <c r="Y21" s="3" t="s">
        <v>129</v>
      </c>
      <c r="Z21" s="3" t="s">
        <v>116</v>
      </c>
      <c r="AA21" s="3" t="s">
        <v>130</v>
      </c>
      <c r="AB21" s="3" t="s">
        <v>131</v>
      </c>
      <c r="AC21" s="3" t="s">
        <v>116</v>
      </c>
      <c r="AD21" s="3" t="s">
        <v>205</v>
      </c>
      <c r="AE21" s="3" t="s">
        <v>206</v>
      </c>
      <c r="AF21" s="3" t="s">
        <v>116</v>
      </c>
      <c r="AG21" s="3" t="s">
        <v>116</v>
      </c>
      <c r="AH21" s="3" t="s">
        <v>134</v>
      </c>
      <c r="AI21" s="3" t="s">
        <v>135</v>
      </c>
      <c r="AJ21" s="3" t="s">
        <v>227</v>
      </c>
      <c r="AK21" s="3" t="s">
        <v>207</v>
      </c>
      <c r="AL21" s="3" t="s">
        <v>227</v>
      </c>
      <c r="AM21" s="3" t="s">
        <v>116</v>
      </c>
      <c r="AN21" s="3" t="s">
        <v>116</v>
      </c>
      <c r="AO21" s="3" t="s">
        <v>116</v>
      </c>
      <c r="AP21" s="3" t="s">
        <v>116</v>
      </c>
      <c r="AQ21" s="3" t="s">
        <v>116</v>
      </c>
      <c r="AR21" s="3" t="s">
        <v>137</v>
      </c>
      <c r="AS21" s="3" t="s">
        <v>191</v>
      </c>
      <c r="AT21" s="3" t="s">
        <v>191</v>
      </c>
      <c r="AU21" s="3" t="s">
        <v>116</v>
      </c>
    </row>
    <row r="22" spans="1:47" ht="45" customHeight="1">
      <c r="A22" s="3" t="s">
        <v>228</v>
      </c>
      <c r="B22" s="3" t="s">
        <v>109</v>
      </c>
      <c r="C22" s="3" t="s">
        <v>175</v>
      </c>
      <c r="D22" s="3" t="s">
        <v>176</v>
      </c>
      <c r="E22" s="3" t="s">
        <v>112</v>
      </c>
      <c r="F22" s="3" t="s">
        <v>113</v>
      </c>
      <c r="G22" s="3" t="s">
        <v>209</v>
      </c>
      <c r="H22" s="3" t="s">
        <v>115</v>
      </c>
      <c r="I22" s="3" t="s">
        <v>116</v>
      </c>
      <c r="J22" s="3" t="s">
        <v>210</v>
      </c>
      <c r="K22" s="3" t="s">
        <v>229</v>
      </c>
      <c r="L22" s="3" t="s">
        <v>196</v>
      </c>
      <c r="M22" s="3" t="s">
        <v>197</v>
      </c>
      <c r="N22" s="3" t="s">
        <v>198</v>
      </c>
      <c r="O22" s="3" t="s">
        <v>199</v>
      </c>
      <c r="P22" s="3" t="s">
        <v>200</v>
      </c>
      <c r="Q22" s="3" t="s">
        <v>124</v>
      </c>
      <c r="R22" s="3" t="s">
        <v>124</v>
      </c>
      <c r="S22" s="3" t="s">
        <v>212</v>
      </c>
      <c r="T22" s="3" t="s">
        <v>213</v>
      </c>
      <c r="U22" s="3" t="s">
        <v>214</v>
      </c>
      <c r="V22" s="3" t="s">
        <v>215</v>
      </c>
      <c r="W22" s="3" t="s">
        <v>116</v>
      </c>
      <c r="X22" s="3" t="s">
        <v>116</v>
      </c>
      <c r="Y22" s="3" t="s">
        <v>129</v>
      </c>
      <c r="Z22" s="3" t="s">
        <v>116</v>
      </c>
      <c r="AA22" s="3" t="s">
        <v>130</v>
      </c>
      <c r="AB22" s="3" t="s">
        <v>131</v>
      </c>
      <c r="AC22" s="3" t="s">
        <v>116</v>
      </c>
      <c r="AD22" s="3" t="s">
        <v>216</v>
      </c>
      <c r="AE22" s="3" t="s">
        <v>217</v>
      </c>
      <c r="AF22" s="3" t="s">
        <v>116</v>
      </c>
      <c r="AG22" s="3" t="s">
        <v>116</v>
      </c>
      <c r="AH22" s="3" t="s">
        <v>134</v>
      </c>
      <c r="AI22" s="3" t="s">
        <v>135</v>
      </c>
      <c r="AJ22" s="3" t="s">
        <v>229</v>
      </c>
      <c r="AK22" s="3" t="s">
        <v>136</v>
      </c>
      <c r="AL22" s="3" t="s">
        <v>229</v>
      </c>
      <c r="AM22" s="3" t="s">
        <v>116</v>
      </c>
      <c r="AN22" s="3" t="s">
        <v>116</v>
      </c>
      <c r="AO22" s="3" t="s">
        <v>116</v>
      </c>
      <c r="AP22" s="3" t="s">
        <v>116</v>
      </c>
      <c r="AQ22" s="3" t="s">
        <v>116</v>
      </c>
      <c r="AR22" s="3" t="s">
        <v>137</v>
      </c>
      <c r="AS22" s="3" t="s">
        <v>191</v>
      </c>
      <c r="AT22" s="3" t="s">
        <v>191</v>
      </c>
      <c r="AU22" s="3" t="s">
        <v>116</v>
      </c>
    </row>
    <row r="23" spans="1:47" ht="45" customHeight="1">
      <c r="A23" s="3" t="s">
        <v>230</v>
      </c>
      <c r="B23" s="3" t="s">
        <v>109</v>
      </c>
      <c r="C23" s="3" t="s">
        <v>175</v>
      </c>
      <c r="D23" s="3" t="s">
        <v>176</v>
      </c>
      <c r="E23" s="3" t="s">
        <v>116</v>
      </c>
      <c r="F23" s="3" t="s">
        <v>116</v>
      </c>
      <c r="G23" s="3" t="s">
        <v>116</v>
      </c>
      <c r="H23" s="3" t="s">
        <v>116</v>
      </c>
      <c r="I23" s="3" t="s">
        <v>116</v>
      </c>
      <c r="J23" s="3" t="s">
        <v>116</v>
      </c>
      <c r="K23" s="3" t="s">
        <v>231</v>
      </c>
      <c r="L23" s="3" t="s">
        <v>116</v>
      </c>
      <c r="M23" s="3" t="s">
        <v>116</v>
      </c>
      <c r="N23" s="3" t="s">
        <v>116</v>
      </c>
      <c r="O23" s="3" t="s">
        <v>116</v>
      </c>
      <c r="P23" s="3" t="s">
        <v>116</v>
      </c>
      <c r="Q23" s="3" t="s">
        <v>116</v>
      </c>
      <c r="R23" s="3" t="s">
        <v>116</v>
      </c>
      <c r="S23" s="3" t="s">
        <v>116</v>
      </c>
      <c r="T23" s="3" t="s">
        <v>116</v>
      </c>
      <c r="U23" s="3" t="s">
        <v>116</v>
      </c>
      <c r="V23" s="3" t="s">
        <v>116</v>
      </c>
      <c r="W23" s="3" t="s">
        <v>116</v>
      </c>
      <c r="X23" s="3" t="s">
        <v>116</v>
      </c>
      <c r="Y23" s="3" t="s">
        <v>116</v>
      </c>
      <c r="Z23" s="3" t="s">
        <v>116</v>
      </c>
      <c r="AA23" s="3" t="s">
        <v>116</v>
      </c>
      <c r="AB23" s="3" t="s">
        <v>116</v>
      </c>
      <c r="AC23" s="3" t="s">
        <v>116</v>
      </c>
      <c r="AD23" s="3" t="s">
        <v>116</v>
      </c>
      <c r="AE23" s="3" t="s">
        <v>116</v>
      </c>
      <c r="AF23" s="3" t="s">
        <v>116</v>
      </c>
      <c r="AG23" s="3" t="s">
        <v>116</v>
      </c>
      <c r="AH23" s="3" t="s">
        <v>116</v>
      </c>
      <c r="AI23" s="3" t="s">
        <v>116</v>
      </c>
      <c r="AJ23" s="3" t="s">
        <v>231</v>
      </c>
      <c r="AK23" s="3" t="s">
        <v>116</v>
      </c>
      <c r="AL23" s="3" t="s">
        <v>231</v>
      </c>
      <c r="AM23" s="3" t="s">
        <v>116</v>
      </c>
      <c r="AN23" s="3" t="s">
        <v>116</v>
      </c>
      <c r="AO23" s="3" t="s">
        <v>116</v>
      </c>
      <c r="AP23" s="3" t="s">
        <v>116</v>
      </c>
      <c r="AQ23" s="3" t="s">
        <v>116</v>
      </c>
      <c r="AR23" s="3" t="s">
        <v>157</v>
      </c>
      <c r="AS23" s="3" t="s">
        <v>232</v>
      </c>
      <c r="AT23" s="3" t="s">
        <v>176</v>
      </c>
      <c r="AU23" s="3" t="s">
        <v>233</v>
      </c>
    </row>
    <row r="24" spans="1:47" ht="45" customHeight="1">
      <c r="A24" s="3" t="s">
        <v>234</v>
      </c>
      <c r="B24" s="3" t="s">
        <v>109</v>
      </c>
      <c r="C24" s="3" t="s">
        <v>235</v>
      </c>
      <c r="D24" s="3" t="s">
        <v>236</v>
      </c>
      <c r="E24" s="3" t="s">
        <v>112</v>
      </c>
      <c r="F24" s="3" t="s">
        <v>113</v>
      </c>
      <c r="G24" s="3" t="s">
        <v>237</v>
      </c>
      <c r="H24" s="3" t="s">
        <v>237</v>
      </c>
      <c r="I24" s="3" t="s">
        <v>116</v>
      </c>
      <c r="J24" s="3" t="s">
        <v>116</v>
      </c>
      <c r="K24" s="3" t="s">
        <v>238</v>
      </c>
      <c r="L24" s="3" t="s">
        <v>237</v>
      </c>
      <c r="M24" s="3" t="s">
        <v>237</v>
      </c>
      <c r="N24" s="3" t="s">
        <v>237</v>
      </c>
      <c r="O24" s="3" t="s">
        <v>237</v>
      </c>
      <c r="P24" s="3" t="s">
        <v>237</v>
      </c>
      <c r="Q24" s="3" t="s">
        <v>237</v>
      </c>
      <c r="R24" s="3" t="s">
        <v>237</v>
      </c>
      <c r="S24" s="3" t="s">
        <v>116</v>
      </c>
      <c r="T24" s="3" t="s">
        <v>116</v>
      </c>
      <c r="U24" s="3" t="s">
        <v>116</v>
      </c>
      <c r="V24" s="3" t="s">
        <v>116</v>
      </c>
      <c r="W24" s="3" t="s">
        <v>116</v>
      </c>
      <c r="X24" s="3" t="s">
        <v>116</v>
      </c>
      <c r="Y24" s="3" t="s">
        <v>237</v>
      </c>
      <c r="Z24" s="3" t="s">
        <v>116</v>
      </c>
      <c r="AA24" s="3" t="s">
        <v>237</v>
      </c>
      <c r="AB24" s="3" t="s">
        <v>237</v>
      </c>
      <c r="AC24" s="3" t="s">
        <v>116</v>
      </c>
      <c r="AD24" s="3" t="s">
        <v>116</v>
      </c>
      <c r="AE24" s="3" t="s">
        <v>116</v>
      </c>
      <c r="AF24" s="3" t="s">
        <v>116</v>
      </c>
      <c r="AG24" s="3" t="s">
        <v>116</v>
      </c>
      <c r="AH24" s="3" t="s">
        <v>237</v>
      </c>
      <c r="AI24" s="3" t="s">
        <v>237</v>
      </c>
      <c r="AJ24" s="3" t="s">
        <v>238</v>
      </c>
      <c r="AK24" s="3" t="s">
        <v>136</v>
      </c>
      <c r="AL24" s="3" t="s">
        <v>238</v>
      </c>
      <c r="AM24" s="3" t="s">
        <v>237</v>
      </c>
      <c r="AN24" s="3" t="s">
        <v>116</v>
      </c>
      <c r="AO24" s="3" t="s">
        <v>116</v>
      </c>
      <c r="AP24" s="3" t="s">
        <v>116</v>
      </c>
      <c r="AQ24" s="3" t="s">
        <v>116</v>
      </c>
      <c r="AR24" s="3" t="s">
        <v>137</v>
      </c>
      <c r="AS24" s="3" t="s">
        <v>217</v>
      </c>
      <c r="AT24" s="3" t="s">
        <v>191</v>
      </c>
      <c r="AU24" s="3" t="s">
        <v>239</v>
      </c>
    </row>
    <row r="25" spans="1:47" ht="45" customHeight="1">
      <c r="A25" s="3" t="s">
        <v>240</v>
      </c>
      <c r="B25" s="3" t="s">
        <v>109</v>
      </c>
      <c r="C25" s="3" t="s">
        <v>235</v>
      </c>
      <c r="D25" s="3" t="s">
        <v>236</v>
      </c>
      <c r="E25" s="3" t="s">
        <v>112</v>
      </c>
      <c r="F25" s="3" t="s">
        <v>113</v>
      </c>
      <c r="G25" s="3" t="s">
        <v>237</v>
      </c>
      <c r="H25" s="3" t="s">
        <v>237</v>
      </c>
      <c r="I25" s="3" t="s">
        <v>116</v>
      </c>
      <c r="J25" s="3" t="s">
        <v>116</v>
      </c>
      <c r="K25" s="3" t="s">
        <v>241</v>
      </c>
      <c r="L25" s="3" t="s">
        <v>237</v>
      </c>
      <c r="M25" s="3" t="s">
        <v>237</v>
      </c>
      <c r="N25" s="3" t="s">
        <v>237</v>
      </c>
      <c r="O25" s="3" t="s">
        <v>237</v>
      </c>
      <c r="P25" s="3" t="s">
        <v>237</v>
      </c>
      <c r="Q25" s="3" t="s">
        <v>237</v>
      </c>
      <c r="R25" s="3" t="s">
        <v>237</v>
      </c>
      <c r="S25" s="3" t="s">
        <v>116</v>
      </c>
      <c r="T25" s="3" t="s">
        <v>116</v>
      </c>
      <c r="U25" s="3" t="s">
        <v>116</v>
      </c>
      <c r="V25" s="3" t="s">
        <v>116</v>
      </c>
      <c r="W25" s="3" t="s">
        <v>116</v>
      </c>
      <c r="X25" s="3" t="s">
        <v>116</v>
      </c>
      <c r="Y25" s="3" t="s">
        <v>237</v>
      </c>
      <c r="Z25" s="3" t="s">
        <v>116</v>
      </c>
      <c r="AA25" s="3" t="s">
        <v>237</v>
      </c>
      <c r="AB25" s="3" t="s">
        <v>237</v>
      </c>
      <c r="AC25" s="3" t="s">
        <v>116</v>
      </c>
      <c r="AD25" s="3" t="s">
        <v>116</v>
      </c>
      <c r="AE25" s="3" t="s">
        <v>116</v>
      </c>
      <c r="AF25" s="3" t="s">
        <v>116</v>
      </c>
      <c r="AG25" s="3" t="s">
        <v>116</v>
      </c>
      <c r="AH25" s="3" t="s">
        <v>237</v>
      </c>
      <c r="AI25" s="3" t="s">
        <v>237</v>
      </c>
      <c r="AJ25" s="3" t="s">
        <v>241</v>
      </c>
      <c r="AK25" s="3" t="s">
        <v>136</v>
      </c>
      <c r="AL25" s="3" t="s">
        <v>241</v>
      </c>
      <c r="AM25" s="3" t="s">
        <v>237</v>
      </c>
      <c r="AN25" s="3" t="s">
        <v>116</v>
      </c>
      <c r="AO25" s="3" t="s">
        <v>116</v>
      </c>
      <c r="AP25" s="3" t="s">
        <v>116</v>
      </c>
      <c r="AQ25" s="3" t="s">
        <v>116</v>
      </c>
      <c r="AR25" s="3" t="s">
        <v>137</v>
      </c>
      <c r="AS25" s="3" t="s">
        <v>217</v>
      </c>
      <c r="AT25" s="3" t="s">
        <v>191</v>
      </c>
      <c r="AU25" s="3" t="s">
        <v>239</v>
      </c>
    </row>
    <row r="26" spans="1:47" ht="45" customHeight="1">
      <c r="A26" s="3" t="s">
        <v>242</v>
      </c>
      <c r="B26" s="3" t="s">
        <v>109</v>
      </c>
      <c r="C26" s="3" t="s">
        <v>235</v>
      </c>
      <c r="D26" s="3" t="s">
        <v>236</v>
      </c>
      <c r="E26" s="3" t="s">
        <v>112</v>
      </c>
      <c r="F26" s="3" t="s">
        <v>113</v>
      </c>
      <c r="G26" s="3" t="s">
        <v>237</v>
      </c>
      <c r="H26" s="3" t="s">
        <v>237</v>
      </c>
      <c r="I26" s="3" t="s">
        <v>116</v>
      </c>
      <c r="J26" s="3" t="s">
        <v>116</v>
      </c>
      <c r="K26" s="3" t="s">
        <v>243</v>
      </c>
      <c r="L26" s="3" t="s">
        <v>237</v>
      </c>
      <c r="M26" s="3" t="s">
        <v>237</v>
      </c>
      <c r="N26" s="3" t="s">
        <v>237</v>
      </c>
      <c r="O26" s="3" t="s">
        <v>237</v>
      </c>
      <c r="P26" s="3" t="s">
        <v>237</v>
      </c>
      <c r="Q26" s="3" t="s">
        <v>237</v>
      </c>
      <c r="R26" s="3" t="s">
        <v>237</v>
      </c>
      <c r="S26" s="3" t="s">
        <v>116</v>
      </c>
      <c r="T26" s="3" t="s">
        <v>116</v>
      </c>
      <c r="U26" s="3" t="s">
        <v>116</v>
      </c>
      <c r="V26" s="3" t="s">
        <v>116</v>
      </c>
      <c r="W26" s="3" t="s">
        <v>116</v>
      </c>
      <c r="X26" s="3" t="s">
        <v>116</v>
      </c>
      <c r="Y26" s="3" t="s">
        <v>237</v>
      </c>
      <c r="Z26" s="3" t="s">
        <v>116</v>
      </c>
      <c r="AA26" s="3" t="s">
        <v>237</v>
      </c>
      <c r="AB26" s="3" t="s">
        <v>237</v>
      </c>
      <c r="AC26" s="3" t="s">
        <v>116</v>
      </c>
      <c r="AD26" s="3" t="s">
        <v>116</v>
      </c>
      <c r="AE26" s="3" t="s">
        <v>116</v>
      </c>
      <c r="AF26" s="3" t="s">
        <v>116</v>
      </c>
      <c r="AG26" s="3" t="s">
        <v>116</v>
      </c>
      <c r="AH26" s="3" t="s">
        <v>237</v>
      </c>
      <c r="AI26" s="3" t="s">
        <v>237</v>
      </c>
      <c r="AJ26" s="3" t="s">
        <v>243</v>
      </c>
      <c r="AK26" s="3" t="s">
        <v>136</v>
      </c>
      <c r="AL26" s="3" t="s">
        <v>243</v>
      </c>
      <c r="AM26" s="3" t="s">
        <v>237</v>
      </c>
      <c r="AN26" s="3" t="s">
        <v>116</v>
      </c>
      <c r="AO26" s="3" t="s">
        <v>116</v>
      </c>
      <c r="AP26" s="3" t="s">
        <v>116</v>
      </c>
      <c r="AQ26" s="3" t="s">
        <v>116</v>
      </c>
      <c r="AR26" s="3" t="s">
        <v>137</v>
      </c>
      <c r="AS26" s="3" t="s">
        <v>217</v>
      </c>
      <c r="AT26" s="3" t="s">
        <v>191</v>
      </c>
      <c r="AU26" s="3" t="s">
        <v>239</v>
      </c>
    </row>
    <row r="27" spans="1:47" ht="45" customHeight="1">
      <c r="A27" s="3" t="s">
        <v>244</v>
      </c>
      <c r="B27" s="3" t="s">
        <v>109</v>
      </c>
      <c r="C27" s="3" t="s">
        <v>235</v>
      </c>
      <c r="D27" s="3" t="s">
        <v>236</v>
      </c>
      <c r="E27" s="3" t="s">
        <v>112</v>
      </c>
      <c r="F27" s="3" t="s">
        <v>113</v>
      </c>
      <c r="G27" s="3" t="s">
        <v>237</v>
      </c>
      <c r="H27" s="3" t="s">
        <v>237</v>
      </c>
      <c r="I27" s="3" t="s">
        <v>116</v>
      </c>
      <c r="J27" s="3" t="s">
        <v>116</v>
      </c>
      <c r="K27" s="3" t="s">
        <v>245</v>
      </c>
      <c r="L27" s="3" t="s">
        <v>237</v>
      </c>
      <c r="M27" s="3" t="s">
        <v>237</v>
      </c>
      <c r="N27" s="3" t="s">
        <v>237</v>
      </c>
      <c r="O27" s="3" t="s">
        <v>237</v>
      </c>
      <c r="P27" s="3" t="s">
        <v>237</v>
      </c>
      <c r="Q27" s="3" t="s">
        <v>237</v>
      </c>
      <c r="R27" s="3" t="s">
        <v>237</v>
      </c>
      <c r="S27" s="3" t="s">
        <v>116</v>
      </c>
      <c r="T27" s="3" t="s">
        <v>116</v>
      </c>
      <c r="U27" s="3" t="s">
        <v>116</v>
      </c>
      <c r="V27" s="3" t="s">
        <v>116</v>
      </c>
      <c r="W27" s="3" t="s">
        <v>116</v>
      </c>
      <c r="X27" s="3" t="s">
        <v>116</v>
      </c>
      <c r="Y27" s="3" t="s">
        <v>237</v>
      </c>
      <c r="Z27" s="3" t="s">
        <v>116</v>
      </c>
      <c r="AA27" s="3" t="s">
        <v>237</v>
      </c>
      <c r="AB27" s="3" t="s">
        <v>237</v>
      </c>
      <c r="AC27" s="3" t="s">
        <v>116</v>
      </c>
      <c r="AD27" s="3" t="s">
        <v>116</v>
      </c>
      <c r="AE27" s="3" t="s">
        <v>116</v>
      </c>
      <c r="AF27" s="3" t="s">
        <v>116</v>
      </c>
      <c r="AG27" s="3" t="s">
        <v>116</v>
      </c>
      <c r="AH27" s="3" t="s">
        <v>237</v>
      </c>
      <c r="AI27" s="3" t="s">
        <v>237</v>
      </c>
      <c r="AJ27" s="3" t="s">
        <v>245</v>
      </c>
      <c r="AK27" s="3" t="s">
        <v>136</v>
      </c>
      <c r="AL27" s="3" t="s">
        <v>245</v>
      </c>
      <c r="AM27" s="3" t="s">
        <v>237</v>
      </c>
      <c r="AN27" s="3" t="s">
        <v>116</v>
      </c>
      <c r="AO27" s="3" t="s">
        <v>116</v>
      </c>
      <c r="AP27" s="3" t="s">
        <v>116</v>
      </c>
      <c r="AQ27" s="3" t="s">
        <v>116</v>
      </c>
      <c r="AR27" s="3" t="s">
        <v>137</v>
      </c>
      <c r="AS27" s="3" t="s">
        <v>217</v>
      </c>
      <c r="AT27" s="3" t="s">
        <v>191</v>
      </c>
      <c r="AU27" s="3" t="s">
        <v>239</v>
      </c>
    </row>
    <row r="28" spans="1:47" ht="45" customHeight="1">
      <c r="A28" s="3" t="s">
        <v>246</v>
      </c>
      <c r="B28" s="3" t="s">
        <v>109</v>
      </c>
      <c r="C28" s="3" t="s">
        <v>235</v>
      </c>
      <c r="D28" s="3" t="s">
        <v>236</v>
      </c>
      <c r="E28" s="3" t="s">
        <v>116</v>
      </c>
      <c r="F28" s="3" t="s">
        <v>116</v>
      </c>
      <c r="G28" s="3" t="s">
        <v>116</v>
      </c>
      <c r="H28" s="3" t="s">
        <v>116</v>
      </c>
      <c r="I28" s="3" t="s">
        <v>116</v>
      </c>
      <c r="J28" s="3" t="s">
        <v>116</v>
      </c>
      <c r="K28" s="3" t="s">
        <v>247</v>
      </c>
      <c r="L28" s="3" t="s">
        <v>116</v>
      </c>
      <c r="M28" s="3" t="s">
        <v>116</v>
      </c>
      <c r="N28" s="3" t="s">
        <v>116</v>
      </c>
      <c r="O28" s="3" t="s">
        <v>116</v>
      </c>
      <c r="P28" s="3" t="s">
        <v>116</v>
      </c>
      <c r="Q28" s="3" t="s">
        <v>116</v>
      </c>
      <c r="R28" s="3" t="s">
        <v>116</v>
      </c>
      <c r="S28" s="3" t="s">
        <v>116</v>
      </c>
      <c r="T28" s="3" t="s">
        <v>116</v>
      </c>
      <c r="U28" s="3" t="s">
        <v>116</v>
      </c>
      <c r="V28" s="3" t="s">
        <v>116</v>
      </c>
      <c r="W28" s="3" t="s">
        <v>116</v>
      </c>
      <c r="X28" s="3" t="s">
        <v>116</v>
      </c>
      <c r="Y28" s="3" t="s">
        <v>116</v>
      </c>
      <c r="Z28" s="3" t="s">
        <v>116</v>
      </c>
      <c r="AA28" s="3" t="s">
        <v>116</v>
      </c>
      <c r="AB28" s="3" t="s">
        <v>116</v>
      </c>
      <c r="AC28" s="3" t="s">
        <v>116</v>
      </c>
      <c r="AD28" s="3" t="s">
        <v>116</v>
      </c>
      <c r="AE28" s="3" t="s">
        <v>116</v>
      </c>
      <c r="AF28" s="3" t="s">
        <v>116</v>
      </c>
      <c r="AG28" s="3" t="s">
        <v>116</v>
      </c>
      <c r="AH28" s="3" t="s">
        <v>116</v>
      </c>
      <c r="AI28" s="3" t="s">
        <v>116</v>
      </c>
      <c r="AJ28" s="3" t="s">
        <v>247</v>
      </c>
      <c r="AK28" s="3" t="s">
        <v>116</v>
      </c>
      <c r="AL28" s="3" t="s">
        <v>247</v>
      </c>
      <c r="AM28" s="3" t="s">
        <v>116</v>
      </c>
      <c r="AN28" s="3" t="s">
        <v>116</v>
      </c>
      <c r="AO28" s="3" t="s">
        <v>116</v>
      </c>
      <c r="AP28" s="3" t="s">
        <v>116</v>
      </c>
      <c r="AQ28" s="3" t="s">
        <v>116</v>
      </c>
      <c r="AR28" s="3" t="s">
        <v>157</v>
      </c>
      <c r="AS28" s="3" t="s">
        <v>248</v>
      </c>
      <c r="AT28" s="3" t="s">
        <v>236</v>
      </c>
      <c r="AU28" s="3" t="s">
        <v>249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K8:AK201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250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251</v>
      </c>
    </row>
    <row r="3" spans="1:1">
      <c r="A3" t="s">
        <v>252</v>
      </c>
    </row>
    <row r="4" spans="1:1">
      <c r="A4" t="s">
        <v>253</v>
      </c>
    </row>
    <row r="5" spans="1:1">
      <c r="A5" t="s">
        <v>254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207</v>
      </c>
    </row>
    <row r="2" spans="1:1">
      <c r="A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18.7109375" bestFit="1" customWidth="1"/>
    <col min="4" max="4" width="17" bestFit="1" customWidth="1"/>
    <col min="5" max="5" width="19.140625" bestFit="1" customWidth="1"/>
    <col min="6" max="6" width="50.28515625" bestFit="1" customWidth="1"/>
    <col min="7" max="7" width="35.7109375" bestFit="1" customWidth="1"/>
    <col min="8" max="8" width="55.5703125" bestFit="1" customWidth="1"/>
  </cols>
  <sheetData>
    <row r="1" spans="1:8" hidden="1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>
      <c r="C2" t="s">
        <v>255</v>
      </c>
      <c r="D2" t="s">
        <v>256</v>
      </c>
      <c r="E2" t="s">
        <v>257</v>
      </c>
      <c r="F2" t="s">
        <v>258</v>
      </c>
      <c r="G2" t="s">
        <v>259</v>
      </c>
      <c r="H2" t="s">
        <v>260</v>
      </c>
    </row>
    <row r="3" spans="1:8">
      <c r="A3" s="1" t="s">
        <v>261</v>
      </c>
      <c r="B3" s="1"/>
      <c r="C3" s="1" t="s">
        <v>262</v>
      </c>
      <c r="D3" s="1" t="s">
        <v>263</v>
      </c>
      <c r="E3" s="1" t="s">
        <v>264</v>
      </c>
      <c r="F3" s="1" t="s">
        <v>265</v>
      </c>
      <c r="G3" s="1" t="s">
        <v>266</v>
      </c>
      <c r="H3" s="1" t="s">
        <v>267</v>
      </c>
    </row>
    <row r="4" spans="1:8" ht="45" customHeight="1">
      <c r="A4" s="3" t="s">
        <v>118</v>
      </c>
      <c r="B4" s="3" t="s">
        <v>268</v>
      </c>
      <c r="C4" s="3" t="s">
        <v>119</v>
      </c>
      <c r="D4" s="3" t="s">
        <v>120</v>
      </c>
      <c r="E4" s="3" t="s">
        <v>121</v>
      </c>
      <c r="F4" s="3" t="s">
        <v>122</v>
      </c>
      <c r="G4" s="3" t="s">
        <v>123</v>
      </c>
      <c r="H4" s="3" t="s">
        <v>128</v>
      </c>
    </row>
    <row r="5" spans="1:8" ht="45" customHeight="1">
      <c r="A5" s="3" t="s">
        <v>143</v>
      </c>
      <c r="B5" s="3" t="s">
        <v>269</v>
      </c>
      <c r="C5" s="3" t="s">
        <v>144</v>
      </c>
      <c r="D5" s="3" t="s">
        <v>145</v>
      </c>
      <c r="E5" s="3" t="s">
        <v>146</v>
      </c>
      <c r="F5" s="3" t="s">
        <v>147</v>
      </c>
      <c r="G5" s="3" t="s">
        <v>148</v>
      </c>
      <c r="H5" s="3" t="s">
        <v>152</v>
      </c>
    </row>
    <row r="6" spans="1:8" ht="45" customHeight="1">
      <c r="A6" s="3" t="s">
        <v>156</v>
      </c>
      <c r="B6" s="3" t="s">
        <v>270</v>
      </c>
      <c r="C6" s="3" t="s">
        <v>271</v>
      </c>
      <c r="D6" s="3" t="s">
        <v>271</v>
      </c>
      <c r="E6" s="3" t="s">
        <v>271</v>
      </c>
      <c r="F6" s="3" t="s">
        <v>271</v>
      </c>
      <c r="G6" s="3" t="s">
        <v>271</v>
      </c>
      <c r="H6" s="3" t="s">
        <v>272</v>
      </c>
    </row>
    <row r="7" spans="1:8" ht="45" customHeight="1">
      <c r="A7" s="3" t="s">
        <v>163</v>
      </c>
      <c r="B7" s="3" t="s">
        <v>273</v>
      </c>
      <c r="C7" s="3" t="s">
        <v>271</v>
      </c>
      <c r="D7" s="3" t="s">
        <v>271</v>
      </c>
      <c r="E7" s="3" t="s">
        <v>271</v>
      </c>
      <c r="F7" s="3" t="s">
        <v>271</v>
      </c>
      <c r="G7" s="3" t="s">
        <v>271</v>
      </c>
      <c r="H7" s="3" t="s">
        <v>272</v>
      </c>
    </row>
    <row r="8" spans="1:8" ht="45" customHeight="1">
      <c r="A8" s="3" t="s">
        <v>179</v>
      </c>
      <c r="B8" s="3" t="s">
        <v>274</v>
      </c>
      <c r="C8" s="3" t="s">
        <v>180</v>
      </c>
      <c r="D8" s="3" t="s">
        <v>181</v>
      </c>
      <c r="E8" s="3" t="s">
        <v>182</v>
      </c>
      <c r="F8" s="3" t="s">
        <v>183</v>
      </c>
      <c r="G8" s="3" t="s">
        <v>184</v>
      </c>
      <c r="H8" s="3" t="s">
        <v>188</v>
      </c>
    </row>
    <row r="9" spans="1:8" ht="45" customHeight="1">
      <c r="A9" s="3" t="s">
        <v>195</v>
      </c>
      <c r="B9" s="3" t="s">
        <v>275</v>
      </c>
      <c r="C9" s="3" t="s">
        <v>196</v>
      </c>
      <c r="D9" s="3" t="s">
        <v>197</v>
      </c>
      <c r="E9" s="3" t="s">
        <v>198</v>
      </c>
      <c r="F9" s="3" t="s">
        <v>276</v>
      </c>
      <c r="G9" s="3" t="s">
        <v>200</v>
      </c>
      <c r="H9" s="3" t="s">
        <v>215</v>
      </c>
    </row>
    <row r="10" spans="1:8" ht="45" customHeight="1">
      <c r="A10" s="3" t="s">
        <v>211</v>
      </c>
      <c r="B10" s="3" t="s">
        <v>277</v>
      </c>
      <c r="C10" s="3" t="s">
        <v>196</v>
      </c>
      <c r="D10" s="3" t="s">
        <v>197</v>
      </c>
      <c r="E10" s="3" t="s">
        <v>198</v>
      </c>
      <c r="F10" s="3" t="s">
        <v>276</v>
      </c>
      <c r="G10" s="3" t="s">
        <v>200</v>
      </c>
      <c r="H10" s="3" t="s">
        <v>215</v>
      </c>
    </row>
    <row r="11" spans="1:8" ht="45" customHeight="1">
      <c r="A11" s="3" t="s">
        <v>225</v>
      </c>
      <c r="B11" s="3" t="s">
        <v>278</v>
      </c>
      <c r="C11" s="3" t="s">
        <v>180</v>
      </c>
      <c r="D11" s="3" t="s">
        <v>181</v>
      </c>
      <c r="E11" s="3" t="s">
        <v>182</v>
      </c>
      <c r="F11" s="3" t="s">
        <v>183</v>
      </c>
      <c r="G11" s="3" t="s">
        <v>184</v>
      </c>
      <c r="H11" s="3" t="s">
        <v>188</v>
      </c>
    </row>
    <row r="12" spans="1:8" ht="45" customHeight="1">
      <c r="A12" s="3" t="s">
        <v>227</v>
      </c>
      <c r="B12" s="3" t="s">
        <v>279</v>
      </c>
      <c r="C12" s="3" t="s">
        <v>196</v>
      </c>
      <c r="D12" s="3" t="s">
        <v>197</v>
      </c>
      <c r="E12" s="3" t="s">
        <v>198</v>
      </c>
      <c r="F12" s="3" t="s">
        <v>276</v>
      </c>
      <c r="G12" s="3" t="s">
        <v>200</v>
      </c>
      <c r="H12" s="3" t="s">
        <v>215</v>
      </c>
    </row>
    <row r="13" spans="1:8" ht="45" customHeight="1">
      <c r="A13" s="3" t="s">
        <v>229</v>
      </c>
      <c r="B13" s="3" t="s">
        <v>280</v>
      </c>
      <c r="C13" s="3" t="s">
        <v>196</v>
      </c>
      <c r="D13" s="3" t="s">
        <v>197</v>
      </c>
      <c r="E13" s="3" t="s">
        <v>198</v>
      </c>
      <c r="F13" s="3" t="s">
        <v>276</v>
      </c>
      <c r="G13" s="3" t="s">
        <v>200</v>
      </c>
      <c r="H13" s="3" t="s">
        <v>215</v>
      </c>
    </row>
    <row r="14" spans="1:8" ht="45" customHeight="1">
      <c r="A14" s="3" t="s">
        <v>231</v>
      </c>
      <c r="B14" s="3" t="s">
        <v>281</v>
      </c>
      <c r="C14" s="3" t="s">
        <v>271</v>
      </c>
      <c r="D14" s="3" t="s">
        <v>271</v>
      </c>
      <c r="E14" s="3" t="s">
        <v>271</v>
      </c>
      <c r="F14" s="3" t="s">
        <v>271</v>
      </c>
      <c r="G14" s="3" t="s">
        <v>271</v>
      </c>
      <c r="H14" s="3" t="s">
        <v>272</v>
      </c>
    </row>
    <row r="15" spans="1:8" ht="45" customHeight="1">
      <c r="A15" s="3" t="s">
        <v>247</v>
      </c>
      <c r="B15" s="3" t="s">
        <v>282</v>
      </c>
      <c r="C15" s="3" t="s">
        <v>271</v>
      </c>
      <c r="D15" s="3" t="s">
        <v>271</v>
      </c>
      <c r="E15" s="3" t="s">
        <v>271</v>
      </c>
      <c r="F15" s="3" t="s">
        <v>271</v>
      </c>
      <c r="G15" s="3" t="s">
        <v>271</v>
      </c>
      <c r="H15" s="3" t="s">
        <v>272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71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>
      <c r="C1" t="s">
        <v>9</v>
      </c>
      <c r="D1" t="s">
        <v>10</v>
      </c>
      <c r="E1" t="s">
        <v>9</v>
      </c>
      <c r="F1" t="s">
        <v>8</v>
      </c>
    </row>
    <row r="2" spans="1:6" hidden="1">
      <c r="C2" t="s">
        <v>283</v>
      </c>
      <c r="D2" t="s">
        <v>284</v>
      </c>
      <c r="E2" t="s">
        <v>285</v>
      </c>
      <c r="F2" t="s">
        <v>286</v>
      </c>
    </row>
    <row r="3" spans="1:6">
      <c r="A3" s="1" t="s">
        <v>261</v>
      </c>
      <c r="B3" s="1"/>
      <c r="C3" s="1" t="s">
        <v>287</v>
      </c>
      <c r="D3" s="1" t="s">
        <v>288</v>
      </c>
      <c r="E3" s="1" t="s">
        <v>289</v>
      </c>
      <c r="F3" s="1" t="s">
        <v>290</v>
      </c>
    </row>
    <row r="4" spans="1:6" ht="45" customHeight="1">
      <c r="A4" s="3" t="s">
        <v>118</v>
      </c>
      <c r="B4" s="3" t="s">
        <v>291</v>
      </c>
      <c r="C4" s="3" t="s">
        <v>292</v>
      </c>
      <c r="D4" s="3" t="s">
        <v>116</v>
      </c>
      <c r="E4" s="3" t="s">
        <v>116</v>
      </c>
      <c r="F4" s="3" t="s">
        <v>293</v>
      </c>
    </row>
    <row r="5" spans="1:6" ht="45" customHeight="1">
      <c r="A5" s="3" t="s">
        <v>143</v>
      </c>
      <c r="B5" s="3" t="s">
        <v>294</v>
      </c>
      <c r="C5" s="3" t="s">
        <v>295</v>
      </c>
      <c r="D5" s="3" t="s">
        <v>116</v>
      </c>
      <c r="E5" s="3" t="s">
        <v>116</v>
      </c>
      <c r="F5" s="3" t="s">
        <v>293</v>
      </c>
    </row>
    <row r="6" spans="1:6" ht="45" customHeight="1">
      <c r="A6" s="3" t="s">
        <v>156</v>
      </c>
      <c r="B6" s="3" t="s">
        <v>296</v>
      </c>
      <c r="C6" s="3" t="s">
        <v>271</v>
      </c>
      <c r="D6" s="3" t="s">
        <v>116</v>
      </c>
      <c r="E6" s="3" t="s">
        <v>271</v>
      </c>
      <c r="F6" s="3" t="s">
        <v>116</v>
      </c>
    </row>
    <row r="7" spans="1:6" ht="45" customHeight="1">
      <c r="A7" s="3" t="s">
        <v>163</v>
      </c>
      <c r="B7" s="3" t="s">
        <v>297</v>
      </c>
      <c r="C7" s="3" t="s">
        <v>271</v>
      </c>
      <c r="D7" s="3" t="s">
        <v>116</v>
      </c>
      <c r="E7" s="3" t="s">
        <v>271</v>
      </c>
      <c r="F7" s="3" t="s">
        <v>116</v>
      </c>
    </row>
    <row r="8" spans="1:6" ht="45" customHeight="1">
      <c r="A8" s="3" t="s">
        <v>179</v>
      </c>
      <c r="B8" s="3" t="s">
        <v>298</v>
      </c>
      <c r="C8" s="3" t="s">
        <v>299</v>
      </c>
      <c r="D8" s="3" t="s">
        <v>116</v>
      </c>
      <c r="E8" s="3" t="s">
        <v>116</v>
      </c>
      <c r="F8" s="3" t="s">
        <v>293</v>
      </c>
    </row>
    <row r="9" spans="1:6" ht="45" customHeight="1">
      <c r="A9" s="3" t="s">
        <v>195</v>
      </c>
      <c r="B9" s="3" t="s">
        <v>300</v>
      </c>
      <c r="C9" s="3" t="s">
        <v>301</v>
      </c>
      <c r="D9" s="3" t="s">
        <v>116</v>
      </c>
      <c r="E9" s="3" t="s">
        <v>116</v>
      </c>
      <c r="F9" s="3" t="s">
        <v>293</v>
      </c>
    </row>
    <row r="10" spans="1:6" ht="45" customHeight="1">
      <c r="A10" s="3" t="s">
        <v>211</v>
      </c>
      <c r="B10" s="3" t="s">
        <v>302</v>
      </c>
      <c r="C10" s="3" t="s">
        <v>303</v>
      </c>
      <c r="D10" s="3" t="s">
        <v>116</v>
      </c>
      <c r="E10" s="3" t="s">
        <v>116</v>
      </c>
      <c r="F10" s="3" t="s">
        <v>293</v>
      </c>
    </row>
    <row r="11" spans="1:6" ht="45" customHeight="1">
      <c r="A11" s="3" t="s">
        <v>225</v>
      </c>
      <c r="B11" s="3" t="s">
        <v>304</v>
      </c>
      <c r="C11" s="3" t="s">
        <v>305</v>
      </c>
      <c r="D11" s="3" t="s">
        <v>116</v>
      </c>
      <c r="E11" s="3" t="s">
        <v>116</v>
      </c>
      <c r="F11" s="3" t="s">
        <v>293</v>
      </c>
    </row>
    <row r="12" spans="1:6" ht="45" customHeight="1">
      <c r="A12" s="3" t="s">
        <v>227</v>
      </c>
      <c r="B12" s="3" t="s">
        <v>306</v>
      </c>
      <c r="C12" s="3" t="s">
        <v>301</v>
      </c>
      <c r="D12" s="3" t="s">
        <v>116</v>
      </c>
      <c r="E12" s="3" t="s">
        <v>116</v>
      </c>
      <c r="F12" s="3" t="s">
        <v>293</v>
      </c>
    </row>
    <row r="13" spans="1:6" ht="45" customHeight="1">
      <c r="A13" s="3" t="s">
        <v>229</v>
      </c>
      <c r="B13" s="3" t="s">
        <v>307</v>
      </c>
      <c r="C13" s="3" t="s">
        <v>303</v>
      </c>
      <c r="D13" s="3" t="s">
        <v>116</v>
      </c>
      <c r="E13" s="3" t="s">
        <v>116</v>
      </c>
      <c r="F13" s="3" t="s">
        <v>293</v>
      </c>
    </row>
    <row r="14" spans="1:6" ht="45" customHeight="1">
      <c r="A14" s="3" t="s">
        <v>231</v>
      </c>
      <c r="B14" s="3" t="s">
        <v>308</v>
      </c>
      <c r="C14" s="3" t="s">
        <v>271</v>
      </c>
      <c r="D14" s="3" t="s">
        <v>116</v>
      </c>
      <c r="E14" s="3" t="s">
        <v>271</v>
      </c>
      <c r="F14" s="3" t="s">
        <v>116</v>
      </c>
    </row>
    <row r="15" spans="1:6" ht="45" customHeight="1">
      <c r="A15" s="3" t="s">
        <v>247</v>
      </c>
      <c r="B15" s="3" t="s">
        <v>309</v>
      </c>
      <c r="C15" s="3" t="s">
        <v>271</v>
      </c>
      <c r="D15" s="3" t="s">
        <v>116</v>
      </c>
      <c r="E15" s="3" t="s">
        <v>271</v>
      </c>
      <c r="F15" s="3" t="s">
        <v>116</v>
      </c>
    </row>
  </sheetData>
  <dataValidations count="1">
    <dataValidation type="list" allowBlank="1" showErrorMessage="1" sqref="F4:F201">
      <formula1>Hidden_1_Tabla_4513905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310</v>
      </c>
    </row>
    <row r="2" spans="1:1">
      <c r="A2" t="s">
        <v>311</v>
      </c>
    </row>
    <row r="3" spans="1:1">
      <c r="A3" t="s">
        <v>293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48.42578125" bestFit="1" customWidth="1"/>
    <col min="4" max="4" width="212.140625" bestFit="1" customWidth="1"/>
    <col min="5" max="5" width="44.85546875" bestFit="1" customWidth="1"/>
    <col min="6" max="6" width="42.7109375" bestFit="1" customWidth="1"/>
  </cols>
  <sheetData>
    <row r="1" spans="1:6" hidden="1">
      <c r="C1" t="s">
        <v>9</v>
      </c>
      <c r="D1" t="s">
        <v>9</v>
      </c>
      <c r="E1" t="s">
        <v>7</v>
      </c>
      <c r="F1" t="s">
        <v>10</v>
      </c>
    </row>
    <row r="2" spans="1:6" hidden="1">
      <c r="C2" t="s">
        <v>312</v>
      </c>
      <c r="D2" t="s">
        <v>313</v>
      </c>
      <c r="E2" t="s">
        <v>314</v>
      </c>
      <c r="F2" t="s">
        <v>315</v>
      </c>
    </row>
    <row r="3" spans="1:6">
      <c r="A3" s="1" t="s">
        <v>261</v>
      </c>
      <c r="B3" s="1"/>
      <c r="C3" s="1" t="s">
        <v>316</v>
      </c>
      <c r="D3" s="1" t="s">
        <v>317</v>
      </c>
      <c r="E3" s="1" t="s">
        <v>318</v>
      </c>
      <c r="F3" s="1" t="s">
        <v>319</v>
      </c>
    </row>
    <row r="4" spans="1:6" ht="45" customHeight="1">
      <c r="A4" s="3" t="s">
        <v>156</v>
      </c>
      <c r="B4" s="3" t="s">
        <v>320</v>
      </c>
      <c r="C4" s="3" t="s">
        <v>271</v>
      </c>
      <c r="D4" s="3" t="s">
        <v>271</v>
      </c>
      <c r="E4" s="3" t="s">
        <v>116</v>
      </c>
      <c r="F4" s="3" t="s">
        <v>116</v>
      </c>
    </row>
    <row r="5" spans="1:6" ht="45" customHeight="1">
      <c r="A5" s="3" t="s">
        <v>163</v>
      </c>
      <c r="B5" s="3" t="s">
        <v>321</v>
      </c>
      <c r="C5" s="3" t="s">
        <v>271</v>
      </c>
      <c r="D5" s="3" t="s">
        <v>271</v>
      </c>
      <c r="E5" s="3" t="s">
        <v>116</v>
      </c>
      <c r="F5" s="3" t="s">
        <v>116</v>
      </c>
    </row>
    <row r="6" spans="1:6" ht="45" customHeight="1">
      <c r="A6" s="3" t="s">
        <v>195</v>
      </c>
      <c r="B6" s="3" t="s">
        <v>322</v>
      </c>
      <c r="C6" s="3" t="s">
        <v>323</v>
      </c>
      <c r="D6" s="3" t="s">
        <v>324</v>
      </c>
      <c r="E6" s="3" t="s">
        <v>325</v>
      </c>
      <c r="F6" s="3" t="s">
        <v>116</v>
      </c>
    </row>
    <row r="7" spans="1:6" ht="45" customHeight="1">
      <c r="A7" s="3" t="s">
        <v>227</v>
      </c>
      <c r="B7" s="3" t="s">
        <v>326</v>
      </c>
      <c r="C7" s="3" t="s">
        <v>323</v>
      </c>
      <c r="D7" s="3" t="s">
        <v>324</v>
      </c>
      <c r="E7" s="3" t="s">
        <v>325</v>
      </c>
      <c r="F7" s="3" t="s">
        <v>116</v>
      </c>
    </row>
    <row r="8" spans="1:6" ht="45" customHeight="1">
      <c r="A8" s="3" t="s">
        <v>231</v>
      </c>
      <c r="B8" s="3" t="s">
        <v>327</v>
      </c>
      <c r="C8" s="3" t="s">
        <v>271</v>
      </c>
      <c r="D8" s="3" t="s">
        <v>271</v>
      </c>
      <c r="E8" s="3" t="s">
        <v>116</v>
      </c>
      <c r="F8" s="3" t="s">
        <v>116</v>
      </c>
    </row>
    <row r="9" spans="1:6" ht="45" customHeight="1">
      <c r="A9" s="3" t="s">
        <v>247</v>
      </c>
      <c r="B9" s="3" t="s">
        <v>328</v>
      </c>
      <c r="C9" s="3" t="s">
        <v>271</v>
      </c>
      <c r="D9" s="3" t="s">
        <v>271</v>
      </c>
      <c r="E9" s="3" t="s">
        <v>116</v>
      </c>
      <c r="F9" s="3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Tabla_451405</vt:lpstr>
      <vt:lpstr>Tabla_451390</vt:lpstr>
      <vt:lpstr>Hidden_1_Tabla_451390</vt:lpstr>
      <vt:lpstr>Tabla_451402</vt:lpstr>
      <vt:lpstr>Hidden_1_Tabla_4513905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2021-10-06T19:53:34Z</dcterms:created>
  <dcterms:modified xsi:type="dcterms:W3CDTF">2021-10-06T19:54:09Z</dcterms:modified>
</cp:coreProperties>
</file>